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erralPageRequests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261">
      <text>
        <t xml:space="preserve">Double entry made
	-Zoha Shaikh</t>
      </text>
    </comment>
    <comment authorId="0" ref="B260">
      <text>
        <t xml:space="preserve">Referral amount received
	-Zoha Shaikh
Hi - This is for all people please check incase any missing
	-Aman Mehra
Okay
	-Zoha Shaikh</t>
      </text>
    </comment>
  </commentList>
</comments>
</file>

<file path=xl/sharedStrings.xml><?xml version="1.0" encoding="utf-8"?>
<sst xmlns="http://schemas.openxmlformats.org/spreadsheetml/2006/main" count="1986" uniqueCount="508">
  <si>
    <t>date</t>
  </si>
  <si>
    <t>name</t>
  </si>
  <si>
    <t>email</t>
  </si>
  <si>
    <t>phone</t>
  </si>
  <si>
    <t>friend-name</t>
  </si>
  <si>
    <t>friend-email</t>
  </si>
  <si>
    <t>frien-phone</t>
  </si>
  <si>
    <t>friend-gender</t>
  </si>
  <si>
    <t>location</t>
  </si>
  <si>
    <t>terms-conditon</t>
  </si>
  <si>
    <t>Date</t>
  </si>
  <si>
    <t xml:space="preserve"> My Name is</t>
  </si>
  <si>
    <t xml:space="preserve">My Email Id is </t>
  </si>
  <si>
    <t>My Phone Number is</t>
  </si>
  <si>
    <t>My friend's Name is</t>
  </si>
  <si>
    <t xml:space="preserve">My Friend's Email is </t>
  </si>
  <si>
    <t>My Friend's Phone Number</t>
  </si>
  <si>
    <t>Locaton</t>
  </si>
  <si>
    <t>Terms condition accept?</t>
  </si>
  <si>
    <t>Ishika Poddar</t>
  </si>
  <si>
    <t>ishikapoddar0501@gmail.com</t>
  </si>
  <si>
    <t>Parnika Agarwal</t>
  </si>
  <si>
    <t>parnikaagarwal03@gmail.com</t>
  </si>
  <si>
    <t>Female</t>
  </si>
  <si>
    <t>Mumbai</t>
  </si>
  <si>
    <t>I Accept all</t>
  </si>
  <si>
    <t>Sukriti Pathak</t>
  </si>
  <si>
    <t>sukritipathak2003@gmail.com</t>
  </si>
  <si>
    <t>Tia Bhatia</t>
  </si>
  <si>
    <t>tiabhatia0703@gmail.com</t>
  </si>
  <si>
    <t>Delhi</t>
  </si>
  <si>
    <t>Palak Sirohiya</t>
  </si>
  <si>
    <t>palak.sirohiya.73@gmail.com</t>
  </si>
  <si>
    <t>Adhvik</t>
  </si>
  <si>
    <t>adhvik25@gmail.com</t>
  </si>
  <si>
    <t>Shagun Kumar</t>
  </si>
  <si>
    <t>idontknow@gmail.com</t>
  </si>
  <si>
    <t>Pune viman nagar</t>
  </si>
  <si>
    <t xml:space="preserve">Adhvik gupta </t>
  </si>
  <si>
    <t>Dhruv anand</t>
  </si>
  <si>
    <t>Male</t>
  </si>
  <si>
    <t>Viman nagar</t>
  </si>
  <si>
    <t xml:space="preserve">Simran Narang </t>
  </si>
  <si>
    <t xml:space="preserve">Viman nagar </t>
  </si>
  <si>
    <t>Ashutosh Gupta</t>
  </si>
  <si>
    <t>ashutoshgupta1599@gmail.com</t>
  </si>
  <si>
    <t>Balraj</t>
  </si>
  <si>
    <t>mehta.balraj28@gmail.com</t>
  </si>
  <si>
    <t>Pune</t>
  </si>
  <si>
    <t>Anubhav Pandey</t>
  </si>
  <si>
    <t>anubhavkamail@gmail.com</t>
  </si>
  <si>
    <t>Simran Narang</t>
  </si>
  <si>
    <t>simrannarangofficial@gmail.com</t>
  </si>
  <si>
    <t>Ayush Mehta</t>
  </si>
  <si>
    <t>Ayumehta7@gmail.com</t>
  </si>
  <si>
    <t xml:space="preserve">Noida </t>
  </si>
  <si>
    <t>Divyam Kehar</t>
  </si>
  <si>
    <t>divyamkehar02@gmail.com</t>
  </si>
  <si>
    <t>ayushmehta7@gmail.com</t>
  </si>
  <si>
    <t>Rishabh Shah</t>
  </si>
  <si>
    <t>shahrishabh10.rs@gmail.com</t>
  </si>
  <si>
    <t>Aayush Bhargav</t>
  </si>
  <si>
    <t>aayushbhargav14@gmail.com</t>
  </si>
  <si>
    <t>ELRICH  SALDANHA</t>
  </si>
  <si>
    <t>richard_saldanha@hotmail.com</t>
  </si>
  <si>
    <t>Yash Sachdev</t>
  </si>
  <si>
    <t>yashsachdev1304@gmail.com</t>
  </si>
  <si>
    <t>Arjan Chahal</t>
  </si>
  <si>
    <t>arjanc13@gmail.com</t>
  </si>
  <si>
    <t>Chandigarh(his)/ Pune Viman Nagar (branch)</t>
  </si>
  <si>
    <t>Gul pahuja</t>
  </si>
  <si>
    <t>gulpahuja8@gmail.com</t>
  </si>
  <si>
    <t>Jayant Singh</t>
  </si>
  <si>
    <t>jayantsingh530@hotmail.com</t>
  </si>
  <si>
    <t>test for international numbers</t>
  </si>
  <si>
    <t>aniket.tech@tribestays.com</t>
  </si>
  <si>
    <t>test</t>
  </si>
  <si>
    <t>aniket.mehendale204@gmail.com</t>
  </si>
  <si>
    <t>Aniket Mehendale</t>
  </si>
  <si>
    <t>Shivam</t>
  </si>
  <si>
    <t>Shipra Agrawal</t>
  </si>
  <si>
    <t>shipraagrawal391@gmail.com</t>
  </si>
  <si>
    <t xml:space="preserve">Nandini Goyal </t>
  </si>
  <si>
    <t>goyalnandinig51@gmail.com</t>
  </si>
  <si>
    <t>Viman Nagar</t>
  </si>
  <si>
    <t>Devesh Saboo</t>
  </si>
  <si>
    <t>deveshsmaheshwari@gmail.com</t>
  </si>
  <si>
    <t xml:space="preserve">Nisarg Trivedi </t>
  </si>
  <si>
    <t>Nisarg0284@gmail.com</t>
  </si>
  <si>
    <t>Viman nagar, Pune</t>
  </si>
  <si>
    <t xml:space="preserve">Aryan Jethani </t>
  </si>
  <si>
    <t>aryanjethani2001@gmail.com</t>
  </si>
  <si>
    <t>Syed Hasan Abbas</t>
  </si>
  <si>
    <t>abbasfaith44@gmail.com</t>
  </si>
  <si>
    <t>Viman Nagar, Pune</t>
  </si>
  <si>
    <t>Kabir Bahl</t>
  </si>
  <si>
    <t>kabirbahl2001@gmail.com</t>
  </si>
  <si>
    <t>ayumehta7@gmail.com</t>
  </si>
  <si>
    <t>Chitrangana Jain</t>
  </si>
  <si>
    <t>chitranganajain12@gmail.com</t>
  </si>
  <si>
    <t>Srishti Singh</t>
  </si>
  <si>
    <t>srishti.0612@yahoo.com</t>
  </si>
  <si>
    <t>Nandini Goyal</t>
  </si>
  <si>
    <t>Anoushka Shukla</t>
  </si>
  <si>
    <t>anoushka.shukla@gmail.com</t>
  </si>
  <si>
    <t>Ayush mehta</t>
  </si>
  <si>
    <t>ayush@mcwellgroup.in</t>
  </si>
  <si>
    <t>Aryan dadheech</t>
  </si>
  <si>
    <t>dadheecharyan2002@gmail.com</t>
  </si>
  <si>
    <t>Aashir Jain</t>
  </si>
  <si>
    <t>aashirjain482@gmail.com</t>
  </si>
  <si>
    <t>Parv jain</t>
  </si>
  <si>
    <t>parvjrm321@gmail.com</t>
  </si>
  <si>
    <t>Hansi, Haryana</t>
  </si>
  <si>
    <t>Vansh Bansal</t>
  </si>
  <si>
    <t>bvansh999@gmail.com</t>
  </si>
  <si>
    <t>Ansh Goyal</t>
  </si>
  <si>
    <t>Anshgoyal102@gmail.com</t>
  </si>
  <si>
    <t>Gurugram</t>
  </si>
  <si>
    <t>Daksh Anand</t>
  </si>
  <si>
    <t>d.anand2002@gmail.com</t>
  </si>
  <si>
    <t>Yuvraj singh</t>
  </si>
  <si>
    <t>yuvraj67890@gmail.com</t>
  </si>
  <si>
    <t>Vasant vihar, Delhi</t>
  </si>
  <si>
    <t>Jai Tamra</t>
  </si>
  <si>
    <t>jaitamra24@gmail.com</t>
  </si>
  <si>
    <t>Sidhartha yadav</t>
  </si>
  <si>
    <t>yadav.siddharth1973@gmail.com</t>
  </si>
  <si>
    <t>Nikhil sunyani</t>
  </si>
  <si>
    <t>sunyanibhaii@gmail.com</t>
  </si>
  <si>
    <t>Viman nagar pune</t>
  </si>
  <si>
    <t>Saharsh Justin</t>
  </si>
  <si>
    <t>saharshjustin679@icloud.com</t>
  </si>
  <si>
    <t>Kashyap Mavadhiya</t>
  </si>
  <si>
    <t>kashyap01.06.vm@gmail.com</t>
  </si>
  <si>
    <t>Sonali Shah</t>
  </si>
  <si>
    <t>shahsonali98ss@gmail.com</t>
  </si>
  <si>
    <t>Gayatri Bhosale</t>
  </si>
  <si>
    <t>Gayatribhosale1010@gmail.com</t>
  </si>
  <si>
    <t>karad</t>
  </si>
  <si>
    <t>TEST</t>
  </si>
  <si>
    <t>TEST@gmail.com</t>
  </si>
  <si>
    <t>Aarushi Khandelwal</t>
  </si>
  <si>
    <t>aarushi.khandelwal1803@gmail.com</t>
  </si>
  <si>
    <t>Shruti Sharma</t>
  </si>
  <si>
    <t>Shrutixo18@gmail.com</t>
  </si>
  <si>
    <t>Vile Parle, Mumbai</t>
  </si>
  <si>
    <t>Arpit Rana</t>
  </si>
  <si>
    <t>arpitrana182001@gmail.com</t>
  </si>
  <si>
    <t>Sarthak Agarwal</t>
  </si>
  <si>
    <t>Agarwal.sarthak551@gmail.com</t>
  </si>
  <si>
    <t>Kanika Malik</t>
  </si>
  <si>
    <t>kanika.malik@mindtraits.com</t>
  </si>
  <si>
    <t>Alia Jesus</t>
  </si>
  <si>
    <t>abc@example.com</t>
  </si>
  <si>
    <t>Shefali</t>
  </si>
  <si>
    <t>coolshef24@gmail.com</t>
  </si>
  <si>
    <t>Shailly</t>
  </si>
  <si>
    <t>shuklashailly@yahoo.com</t>
  </si>
  <si>
    <t>Aniket</t>
  </si>
  <si>
    <t>werw</t>
  </si>
  <si>
    <t>Sahil Balani</t>
  </si>
  <si>
    <t>sahilbalani2001@gmail.com</t>
  </si>
  <si>
    <t>Rushikesh Deshmukh</t>
  </si>
  <si>
    <t>rushideshmukhbunny@gmail.com</t>
  </si>
  <si>
    <t>Ujjwal Goel</t>
  </si>
  <si>
    <t>ujjwal.goel@associate.scmspune.in</t>
  </si>
  <si>
    <t>Pune- Viman Nagar</t>
  </si>
  <si>
    <t>Freya Ahlawat</t>
  </si>
  <si>
    <t>freyahlawat@gmail.com</t>
  </si>
  <si>
    <t>Gurbani Luthra</t>
  </si>
  <si>
    <t>gurbani.luthra@associate.scmspune.ac.in</t>
  </si>
  <si>
    <t>Krishnaji</t>
  </si>
  <si>
    <t>kjsanas@gmail.com</t>
  </si>
  <si>
    <t>Simran Tharani</t>
  </si>
  <si>
    <t>Krishnaji Sanas</t>
  </si>
  <si>
    <t>Ujjwal</t>
  </si>
  <si>
    <t>homifysolutions@gmail.com</t>
  </si>
  <si>
    <t>Rakshit Gupta</t>
  </si>
  <si>
    <t>Symbiosis Law School</t>
  </si>
  <si>
    <t>Seemran Agarwal</t>
  </si>
  <si>
    <t>Laksh jhwar</t>
  </si>
  <si>
    <t>laksh2705@icloud.com</t>
  </si>
  <si>
    <t>Rudri Mehta</t>
  </si>
  <si>
    <t>rudrimehta2000@gmail.com</t>
  </si>
  <si>
    <t>Khushal Chandaria</t>
  </si>
  <si>
    <t>khushalchandaria01@gmail.com</t>
  </si>
  <si>
    <t>Amar Navalkar</t>
  </si>
  <si>
    <t>amar.navalkar@associate.scmspune.ac.in</t>
  </si>
  <si>
    <t>Shubhang Arora (CASITA)</t>
  </si>
  <si>
    <t>shubhang@casita.com</t>
  </si>
  <si>
    <t>Aakanksha Sharma</t>
  </si>
  <si>
    <t>aakanksha.sharma1703@yahoo.co.in</t>
  </si>
  <si>
    <t>Tribe Vile Parle (Girls only)  Mumbai</t>
  </si>
  <si>
    <t>Sonali Tewari</t>
  </si>
  <si>
    <t>sonalitewari11@gmail.com</t>
  </si>
  <si>
    <t>Prabhsharan</t>
  </si>
  <si>
    <t>prabhsharan84@gmail.com</t>
  </si>
  <si>
    <t>wakad</t>
  </si>
  <si>
    <t xml:space="preserve">Freya Ahlawat </t>
  </si>
  <si>
    <t>Tamanna Goyal</t>
  </si>
  <si>
    <t>tamannag168@gmail.com</t>
  </si>
  <si>
    <t>Mumbai (NMIMS)</t>
  </si>
  <si>
    <t>Dev Agarwal</t>
  </si>
  <si>
    <t>devagarwal0001@gmail.com</t>
  </si>
  <si>
    <t>NMIMS MUMBAI</t>
  </si>
  <si>
    <t>Shree</t>
  </si>
  <si>
    <t>shreedhar.bhatia@gmail.com</t>
  </si>
  <si>
    <t>casita</t>
  </si>
  <si>
    <t>sanjana@casita.com</t>
  </si>
  <si>
    <t>CASITA sanjana</t>
  </si>
  <si>
    <t>Shree Bhatia</t>
  </si>
  <si>
    <t>mumbai</t>
  </si>
  <si>
    <t>Keisha Saraf</t>
  </si>
  <si>
    <t>keishajain@yahoo.in</t>
  </si>
  <si>
    <t>Sachi saraf</t>
  </si>
  <si>
    <t>sachisaraf2000@gmail.com</t>
  </si>
  <si>
    <t>Pawni Goyal</t>
  </si>
  <si>
    <t>pawni332@gmail.com</t>
  </si>
  <si>
    <t>Malhar Talwalkar</t>
  </si>
  <si>
    <t>malhartalwalkar@gmail.com</t>
  </si>
  <si>
    <t>Wayne Inchiparambil</t>
  </si>
  <si>
    <t>inchiparambilwayne01@gmail.com</t>
  </si>
  <si>
    <t xml:space="preserve">Wakad </t>
  </si>
  <si>
    <t>sukhman</t>
  </si>
  <si>
    <t>sukhmanwaraich1877@gmail.com</t>
  </si>
  <si>
    <t>kriti arora</t>
  </si>
  <si>
    <t>kritiarora.htgs@gmail.com</t>
  </si>
  <si>
    <t>viman nagar</t>
  </si>
  <si>
    <t>Arushi Bisaria</t>
  </si>
  <si>
    <t>20010125403@symlaw.ac.in</t>
  </si>
  <si>
    <t xml:space="preserve">Akshai Suresh </t>
  </si>
  <si>
    <t>akshaisrsh@gmail.com</t>
  </si>
  <si>
    <t xml:space="preserve">Arushi Bisaria </t>
  </si>
  <si>
    <t>20010126403@symlaw.ac.in</t>
  </si>
  <si>
    <t>Leon Mathew</t>
  </si>
  <si>
    <t>leonmathew777@gmail.com</t>
  </si>
  <si>
    <t>Aarushi Bajaj</t>
  </si>
  <si>
    <t>aarushibajaj2@gmail.com</t>
  </si>
  <si>
    <t>Anvi Agarwal</t>
  </si>
  <si>
    <t>ANVI.AGARWAL84@nmims.edu.in</t>
  </si>
  <si>
    <t xml:space="preserve">Tribe Mumabi </t>
  </si>
  <si>
    <t xml:space="preserve">Jayant Murarka </t>
  </si>
  <si>
    <t>jayant9817@gmail.com</t>
  </si>
  <si>
    <t>aryan</t>
  </si>
  <si>
    <t>aryan@gmail.com</t>
  </si>
  <si>
    <t>delhi</t>
  </si>
  <si>
    <t>Akshai Suresh</t>
  </si>
  <si>
    <t>Nandhakrishnan Rajendra Prasad</t>
  </si>
  <si>
    <t>nandhakrishnan12@gmail.com</t>
  </si>
  <si>
    <t>Chirag Gupta</t>
  </si>
  <si>
    <t>chiraggupta8967@gmail.com</t>
  </si>
  <si>
    <t xml:space="preserve">Dheer Rathod </t>
  </si>
  <si>
    <t>dheer2372@gmail.com</t>
  </si>
  <si>
    <t xml:space="preserve">Viman Nagar </t>
  </si>
  <si>
    <t>Anuj Gupta</t>
  </si>
  <si>
    <t>guptanuj44@gmail.com</t>
  </si>
  <si>
    <t>Keshav Gadia</t>
  </si>
  <si>
    <t>gadiakeshav2002@gmail.com</t>
  </si>
  <si>
    <t xml:space="preserve">Aryan Goenka </t>
  </si>
  <si>
    <t>aryangoenka07@gmail.com</t>
  </si>
  <si>
    <t>Keshav</t>
  </si>
  <si>
    <t>Ansh kapadia</t>
  </si>
  <si>
    <t>kapadiaansh@gmail.com</t>
  </si>
  <si>
    <t>Tarush Kapur</t>
  </si>
  <si>
    <t>tarushkapur36@gmail.com</t>
  </si>
  <si>
    <t>Yash Pawa</t>
  </si>
  <si>
    <t>pawayash@gmail.com</t>
  </si>
  <si>
    <t>Gul Afilia</t>
  </si>
  <si>
    <t>gul.alifia21@sid.edu.in</t>
  </si>
  <si>
    <t>ROHAN TATHE</t>
  </si>
  <si>
    <t>rohantathe44@gmail.com</t>
  </si>
  <si>
    <t>Param nawle</t>
  </si>
  <si>
    <t>paramnawle358@gmail.com</t>
  </si>
  <si>
    <t>Aurangabad,Maharashtra</t>
  </si>
  <si>
    <t>Sneha Rath</t>
  </si>
  <si>
    <t>sneharajeshrath@gmail.com</t>
  </si>
  <si>
    <t>Shreyashi Gope</t>
  </si>
  <si>
    <t>shreyashigope@gmail.com</t>
  </si>
  <si>
    <t>Ishan Gupta</t>
  </si>
  <si>
    <t>ishangupta.ish@gmail.com</t>
  </si>
  <si>
    <t>Pratham Kedia</t>
  </si>
  <si>
    <t>pkartsylens@gmail.com</t>
  </si>
  <si>
    <t>Sidhartha Yadav</t>
  </si>
  <si>
    <t xml:space="preserve">Advit Shrivastava </t>
  </si>
  <si>
    <t>advit42.shrivastava@gmail.com</t>
  </si>
  <si>
    <t>Aryan Dadheech</t>
  </si>
  <si>
    <t>Kolkata</t>
  </si>
  <si>
    <t xml:space="preserve">Ishan Gupta </t>
  </si>
  <si>
    <t xml:space="preserve">Avani Khandelwal </t>
  </si>
  <si>
    <t>avaniikhandelwal02@gmail.com</t>
  </si>
  <si>
    <t>Indore</t>
  </si>
  <si>
    <t>Avani Khandelwal</t>
  </si>
  <si>
    <t>Viraj</t>
  </si>
  <si>
    <t>virajshah2011@gmail.com</t>
  </si>
  <si>
    <t>Shirdi</t>
  </si>
  <si>
    <t>Aryan Karki</t>
  </si>
  <si>
    <t>aryankarki49@gmail.com</t>
  </si>
  <si>
    <t>Dhruv Chhabra</t>
  </si>
  <si>
    <t>dhruvchhabra79@gmail.com</t>
  </si>
  <si>
    <t>Gaurav Jain</t>
  </si>
  <si>
    <t>gauravjain8544@gmail.com</t>
  </si>
  <si>
    <t xml:space="preserve">Devesh Agarwal </t>
  </si>
  <si>
    <t>deveshagarwal2003@gmail.com</t>
  </si>
  <si>
    <t>Nandini Naik</t>
  </si>
  <si>
    <t>Nandininaikk@gmail.com</t>
  </si>
  <si>
    <t xml:space="preserve">Srishti Mishra </t>
  </si>
  <si>
    <t>msrishti18@gmail.com</t>
  </si>
  <si>
    <t xml:space="preserve">Arnav Soni </t>
  </si>
  <si>
    <t>arnavsoni2701@gmail.com</t>
  </si>
  <si>
    <t xml:space="preserve">Aditya Meena </t>
  </si>
  <si>
    <t>adityameena035@gmail.com</t>
  </si>
  <si>
    <t xml:space="preserve">Viman nagar , Pune </t>
  </si>
  <si>
    <t>Yashovat Binani</t>
  </si>
  <si>
    <t>yashovatbinani@gmail.com</t>
  </si>
  <si>
    <t>Shivam Bansal</t>
  </si>
  <si>
    <t>shivambansalsrv@gmail.com</t>
  </si>
  <si>
    <t>Vidisha Goyal</t>
  </si>
  <si>
    <t>vidishagoyal02@gmail.com</t>
  </si>
  <si>
    <t>simran kalra</t>
  </si>
  <si>
    <t>simrankalra270@gmail.com</t>
  </si>
  <si>
    <t>Mia Khalifa</t>
  </si>
  <si>
    <t>miakhalifa@gmail.com</t>
  </si>
  <si>
    <t>Hrishikesh Ghule</t>
  </si>
  <si>
    <t>hrishikeshghule0003@gmail.com</t>
  </si>
  <si>
    <t>Vimannagar</t>
  </si>
  <si>
    <t>Nidhi Shatija</t>
  </si>
  <si>
    <t>nshatija@gmail.com</t>
  </si>
  <si>
    <t>Shefali Thakare</t>
  </si>
  <si>
    <t>shefali.thakare@gmail.com</t>
  </si>
  <si>
    <t>Sandesh Rupesh Lohakare</t>
  </si>
  <si>
    <t>sandeshlohakare9@gmail.com</t>
  </si>
  <si>
    <t>Vijay karanjule</t>
  </si>
  <si>
    <t>vijay.karanjule85@gmail.com</t>
  </si>
  <si>
    <t>Wakad</t>
  </si>
  <si>
    <t>Aditya Agarwal</t>
  </si>
  <si>
    <t>adityabhalotia2000@gmail.com</t>
  </si>
  <si>
    <t>Ankit shrivastav</t>
  </si>
  <si>
    <t>ankitlast69@gmail.com</t>
  </si>
  <si>
    <t xml:space="preserve">Aditya Agarwal </t>
  </si>
  <si>
    <t xml:space="preserve">Sahil Bothra </t>
  </si>
  <si>
    <t>sahilbothra024@gmail.com</t>
  </si>
  <si>
    <t>Ravet</t>
  </si>
  <si>
    <t>Sahil Bothra</t>
  </si>
  <si>
    <t>Ginar Rustagi</t>
  </si>
  <si>
    <t>ginar.rustagi02@gmail.com</t>
  </si>
  <si>
    <t>Sakshi Birla</t>
  </si>
  <si>
    <t>birlasakshi7@gmail.com</t>
  </si>
  <si>
    <t>Vidhi Rathi</t>
  </si>
  <si>
    <t>vidhirathi25@gmail.com</t>
  </si>
  <si>
    <t>Divyang Tripathi</t>
  </si>
  <si>
    <t>divyang892@gmail.com</t>
  </si>
  <si>
    <t>Akash Singhal</t>
  </si>
  <si>
    <t>sinhalakash167@gmail.com</t>
  </si>
  <si>
    <t>Wakad, Pune Property</t>
  </si>
  <si>
    <t>Keziah Thomas</t>
  </si>
  <si>
    <t>keziah.r.thomas391@gmail.com</t>
  </si>
  <si>
    <t>Janhavi Sakalkar</t>
  </si>
  <si>
    <t>janhavisakalkar@gmail.com</t>
  </si>
  <si>
    <t>Amit Goyal</t>
  </si>
  <si>
    <t>amitengg2000@gmail.com</t>
  </si>
  <si>
    <t>Emon Das</t>
  </si>
  <si>
    <t>vnit.emon@gmail.com</t>
  </si>
  <si>
    <t>Milind Bhatt</t>
  </si>
  <si>
    <t>milindbhatt@gmail.com</t>
  </si>
  <si>
    <t>pune</t>
  </si>
  <si>
    <t>Vinayak Mulye</t>
  </si>
  <si>
    <t>Vinom5292@Gmail.com</t>
  </si>
  <si>
    <t>Pune Wakad</t>
  </si>
  <si>
    <t>vidhirathi.2020@associate.scmspune.ac.in</t>
  </si>
  <si>
    <t>Aditi Bhargava</t>
  </si>
  <si>
    <t>aditiwithdance@gmail.com</t>
  </si>
  <si>
    <t>Meera Goswami</t>
  </si>
  <si>
    <t>meeragoswami373@gmail.com</t>
  </si>
  <si>
    <t>Spiha</t>
  </si>
  <si>
    <t>spiha232001@gmail.com</t>
  </si>
  <si>
    <t>Mridula Panicker</t>
  </si>
  <si>
    <t>mridulapanicker@gmail.com</t>
  </si>
  <si>
    <t>Vijay Karanjule</t>
  </si>
  <si>
    <t>Vaishnavi</t>
  </si>
  <si>
    <t>vaishnavi@gmail.com</t>
  </si>
  <si>
    <t>Wakad, Pune</t>
  </si>
  <si>
    <t>Vikas Gupta</t>
  </si>
  <si>
    <t>Vikugupta1010@gmail.com</t>
  </si>
  <si>
    <t>Aarchi Rohra</t>
  </si>
  <si>
    <t>aarchirohra20@icloud.com</t>
  </si>
  <si>
    <t>Vikas gupta</t>
  </si>
  <si>
    <t>Muskan seth</t>
  </si>
  <si>
    <t>Muskanseth597@gmail.com</t>
  </si>
  <si>
    <t>vikugupta1010@gmail.com</t>
  </si>
  <si>
    <t>Ridima vishwakarma</t>
  </si>
  <si>
    <t>ridimavishwakarma@gmail.com</t>
  </si>
  <si>
    <t>Nandika Sharma</t>
  </si>
  <si>
    <t>nandika.8578@gmail.com</t>
  </si>
  <si>
    <t>Garalpati Lakshmi Sarvani</t>
  </si>
  <si>
    <t>garlapati.sarvani.btech2019@sitpune.edu.in</t>
  </si>
  <si>
    <t>Tribe, Wakad, Pune</t>
  </si>
  <si>
    <t>Satti p s s r k m Tarun reddy</t>
  </si>
  <si>
    <t>svs0924@gmail.com</t>
  </si>
  <si>
    <t>Vijit sheth</t>
  </si>
  <si>
    <t>vijitsheth@gmail.com</t>
  </si>
  <si>
    <t>Rohit Singh</t>
  </si>
  <si>
    <t>rohsi401@gmail.com</t>
  </si>
  <si>
    <t>Arya</t>
  </si>
  <si>
    <t>aryarajghatge2@gmail.com</t>
  </si>
  <si>
    <t>Pune, tathawade</t>
  </si>
  <si>
    <t>Kshitija Bhandari</t>
  </si>
  <si>
    <t>bhandarikshitija@gmail.com</t>
  </si>
  <si>
    <t>Priyansu Saha</t>
  </si>
  <si>
    <t>saha_priyansu@hotmail.com</t>
  </si>
  <si>
    <t>Patil Sanskar Sanjay</t>
  </si>
  <si>
    <t>sanskar.patil.btech2021@sitpune.edu.inn</t>
  </si>
  <si>
    <t>sanskar.patil.btech2021@sitpune.edu.in</t>
  </si>
  <si>
    <t>Awani Mulgaonkar</t>
  </si>
  <si>
    <t>awanimulgaonkar@gmail.com</t>
  </si>
  <si>
    <t>Shriyanka Agarwal</t>
  </si>
  <si>
    <t>Agarwalshriyanka323@gmail.com</t>
  </si>
  <si>
    <t>Ninad Joshi</t>
  </si>
  <si>
    <t>ninadjoshi3169@gmail.com</t>
  </si>
  <si>
    <t>Harsh Nikam</t>
  </si>
  <si>
    <t>harshnikam@gmail.com</t>
  </si>
  <si>
    <t>Satara, Maharashtra</t>
  </si>
  <si>
    <t>Swara shah</t>
  </si>
  <si>
    <t>shahswara@icloud.com</t>
  </si>
  <si>
    <t>Devyani Shah</t>
  </si>
  <si>
    <t>devyani2002@gmail.com</t>
  </si>
  <si>
    <t>Vile Parle, mumbai</t>
  </si>
  <si>
    <t>Isha jaiswal</t>
  </si>
  <si>
    <t>ishajaiswal228@gmail.com</t>
  </si>
  <si>
    <t>Abhinendra &amp;Saurabh</t>
  </si>
  <si>
    <t>abhya0801@gmail.com</t>
  </si>
  <si>
    <t>Isha Jaiswal</t>
  </si>
  <si>
    <t>Saurabh</t>
  </si>
  <si>
    <t>abhinendrat078@gmail.com</t>
  </si>
  <si>
    <t>Shriya Maulik</t>
  </si>
  <si>
    <t>maulikshriya@gmail.com</t>
  </si>
  <si>
    <t>Arushi Singhi</t>
  </si>
  <si>
    <t>arushi3002@gmail.com</t>
  </si>
  <si>
    <t>saurabhgunjal1221@gmail.com</t>
  </si>
  <si>
    <t>Akshit Deshpande</t>
  </si>
  <si>
    <t>akshit.deshpande96@gmail.com</t>
  </si>
  <si>
    <t>Sahil wadibhasme</t>
  </si>
  <si>
    <t>wadibhasme9503008809@gmail.com</t>
  </si>
  <si>
    <t>Khushboo Thakur</t>
  </si>
  <si>
    <t>khushboothakur235@gmail.com</t>
  </si>
  <si>
    <t>Gracy Parekh</t>
  </si>
  <si>
    <t>gracyparkhe15@gmail.com</t>
  </si>
  <si>
    <t>Diya Gupta</t>
  </si>
  <si>
    <t>gdiyaa.20@gmail.com</t>
  </si>
  <si>
    <t>Adesh Mittal</t>
  </si>
  <si>
    <t>mittaladeshv2@gmail.com</t>
  </si>
  <si>
    <t>Sejal Mittal</t>
  </si>
  <si>
    <t>sejalmittal11@gmail.com</t>
  </si>
  <si>
    <t>Nandini Dhawan</t>
  </si>
  <si>
    <t>nandinidhawan20july@gmail.com</t>
  </si>
  <si>
    <t>Tisha Jindal</t>
  </si>
  <si>
    <t>tishajindal0123@gmail.com</t>
  </si>
  <si>
    <t>Tribe Viman</t>
  </si>
  <si>
    <t>Gautam Bhardwaj</t>
  </si>
  <si>
    <t>gautambhardwaj018@gmail.com</t>
  </si>
  <si>
    <t>RUTURAJ SINGH CHUDASAMA</t>
  </si>
  <si>
    <t>ruturajsinghchudasana439@gmail.com</t>
  </si>
  <si>
    <t>Tania Sanyal</t>
  </si>
  <si>
    <t>tania.sanyal@tribestays.com</t>
  </si>
  <si>
    <t>Elina Sanyal</t>
  </si>
  <si>
    <t>anmol.garg@tribestays.com</t>
  </si>
  <si>
    <t>Kharadi Pune</t>
  </si>
  <si>
    <t>Shantanu Suryawanshi</t>
  </si>
  <si>
    <t>shantanu.designer@gmail.com</t>
  </si>
  <si>
    <t>ddsha</t>
  </si>
  <si>
    <t>sdf@dsf.com</t>
  </si>
  <si>
    <t>dfwer</t>
  </si>
  <si>
    <t>shan@test.com</t>
  </si>
  <si>
    <t>Amit</t>
  </si>
  <si>
    <t>amit@test.com</t>
  </si>
  <si>
    <t>Vile Parle</t>
  </si>
  <si>
    <t>shreya@test.com</t>
  </si>
  <si>
    <t>Adarsh</t>
  </si>
  <si>
    <t>adarsh@test.com</t>
  </si>
  <si>
    <t>Surya</t>
  </si>
  <si>
    <t>surya@test.com</t>
  </si>
  <si>
    <t>Kashvi Bisani</t>
  </si>
  <si>
    <t>kashvibisani15@gmail.com</t>
  </si>
  <si>
    <t>Shreya Jhawar</t>
  </si>
  <si>
    <t>shreyajhawar2004@gmail.com</t>
  </si>
  <si>
    <t>Sonali Chougale</t>
  </si>
  <si>
    <t>sonalibkd@gmail.com</t>
  </si>
  <si>
    <t>Nikhil bokade</t>
  </si>
  <si>
    <t>nikhil.v.bokade@gmail.com</t>
  </si>
  <si>
    <t>Rishabh Dubey</t>
  </si>
  <si>
    <t>rishbu1234@gmail.com</t>
  </si>
  <si>
    <t>Shubhankar</t>
  </si>
  <si>
    <t>mleo3229@gmail.com</t>
  </si>
  <si>
    <t>Reshad</t>
  </si>
  <si>
    <t>syedreshadulhaque12@gmail.com</t>
  </si>
  <si>
    <t>Adeeb</t>
  </si>
  <si>
    <t>adeeb.naiyar@gmail.com</t>
  </si>
  <si>
    <t>Gauranshi</t>
  </si>
  <si>
    <t>gauranshi.sri@gmail.com</t>
  </si>
  <si>
    <t>Sanvi Father's name Akash Joshi</t>
  </si>
  <si>
    <t>Yashika</t>
  </si>
  <si>
    <t>Yashikav1111@gmail.com</t>
  </si>
  <si>
    <t>Rajveer parihar</t>
  </si>
  <si>
    <t>Rajveerparihar7054@gmail.com</t>
  </si>
  <si>
    <t>Akshat saluja</t>
  </si>
  <si>
    <t>Salujaakshat8@gmail.com</t>
  </si>
  <si>
    <t>Khushi</t>
  </si>
  <si>
    <t>Bhadoriyakhushi15@gmail.com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</si>
</sst>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0.0"/>
      <color rgb="FF000000"/>
      <name val="Arial"/>
      <scheme val="minor"/>
    </font>
    <font>
      <color theme="1"/>
      <name val="Arial"/>
    </font>
    <font>
      <b/>
      <color rgb="FFFFFFFF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84706"/>
        <bgColor rgb="FFF84706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2" fontId="2" numFmtId="0" xfId="0" applyFill="1" applyFont="1"/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3" fontId="3" numFmtId="164" xfId="0" applyAlignment="1" applyFill="1" applyFont="1" applyNumberFormat="1">
      <alignment readingOrder="0"/>
    </xf>
    <xf borderId="0" fillId="3" fontId="3" numFmtId="0" xfId="0" applyAlignment="1" applyFont="1">
      <alignment readingOrder="0"/>
    </xf>
    <xf borderId="0" fillId="3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3" max="3" width="26.38"/>
    <col hidden="1" min="4" max="4" width="12.63"/>
    <col customWidth="1" min="5" max="5" width="19.5"/>
    <col customWidth="1" min="7" max="7" width="16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16</v>
      </c>
      <c r="I2" s="3" t="s">
        <v>17</v>
      </c>
      <c r="J2" s="3" t="s">
        <v>18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4">
        <v>44056.0</v>
      </c>
      <c r="B3" s="5" t="s">
        <v>19</v>
      </c>
      <c r="C3" s="5" t="s">
        <v>20</v>
      </c>
      <c r="D3" s="5">
        <v>8.945855744E9</v>
      </c>
      <c r="E3" s="5" t="s">
        <v>21</v>
      </c>
      <c r="F3" s="5" t="s">
        <v>22</v>
      </c>
      <c r="G3" s="5">
        <v>6.39664469E9</v>
      </c>
      <c r="H3" s="5" t="s">
        <v>23</v>
      </c>
      <c r="I3" s="5" t="s">
        <v>24</v>
      </c>
      <c r="J3" s="5" t="s">
        <v>25</v>
      </c>
    </row>
    <row r="4">
      <c r="A4" s="4">
        <v>44056.0</v>
      </c>
      <c r="B4" s="5" t="s">
        <v>19</v>
      </c>
      <c r="C4" s="5" t="s">
        <v>20</v>
      </c>
      <c r="D4" s="5">
        <v>8.945855744E9</v>
      </c>
      <c r="E4" s="5" t="s">
        <v>21</v>
      </c>
      <c r="F4" s="5" t="s">
        <v>22</v>
      </c>
      <c r="G4" s="5">
        <v>6.39664469E9</v>
      </c>
      <c r="H4" s="5" t="s">
        <v>23</v>
      </c>
      <c r="I4" s="5" t="s">
        <v>24</v>
      </c>
      <c r="J4" s="5" t="s">
        <v>25</v>
      </c>
    </row>
    <row r="5">
      <c r="A5" s="4">
        <v>44058.0</v>
      </c>
      <c r="B5" s="5" t="s">
        <v>26</v>
      </c>
      <c r="C5" s="5" t="s">
        <v>27</v>
      </c>
      <c r="D5" s="5">
        <v>9.805208589E9</v>
      </c>
      <c r="E5" s="5" t="s">
        <v>28</v>
      </c>
      <c r="F5" s="5" t="s">
        <v>29</v>
      </c>
      <c r="G5" s="5">
        <v>9.811926629E9</v>
      </c>
      <c r="H5" s="5" t="s">
        <v>23</v>
      </c>
      <c r="I5" s="5" t="s">
        <v>30</v>
      </c>
      <c r="J5" s="5" t="s">
        <v>25</v>
      </c>
    </row>
    <row r="6">
      <c r="A6" s="4">
        <v>44059.0</v>
      </c>
      <c r="B6" s="5" t="s">
        <v>19</v>
      </c>
      <c r="C6" s="5" t="s">
        <v>20</v>
      </c>
      <c r="D6" s="5">
        <v>8.945855744E9</v>
      </c>
      <c r="E6" s="5" t="s">
        <v>31</v>
      </c>
      <c r="F6" s="5" t="s">
        <v>32</v>
      </c>
      <c r="G6" s="5">
        <v>9.784952332E9</v>
      </c>
      <c r="H6" s="5" t="s">
        <v>23</v>
      </c>
      <c r="I6" s="5" t="s">
        <v>24</v>
      </c>
      <c r="J6" s="5" t="s">
        <v>25</v>
      </c>
    </row>
    <row r="7">
      <c r="A7" s="4">
        <v>44059.0</v>
      </c>
      <c r="B7" s="5" t="s">
        <v>19</v>
      </c>
      <c r="C7" s="5" t="s">
        <v>20</v>
      </c>
      <c r="D7" s="5">
        <v>8.945855744E9</v>
      </c>
      <c r="E7" s="5" t="s">
        <v>31</v>
      </c>
      <c r="F7" s="5" t="s">
        <v>32</v>
      </c>
      <c r="G7" s="5">
        <v>9.784952332E9</v>
      </c>
      <c r="H7" s="5" t="s">
        <v>23</v>
      </c>
      <c r="I7" s="5" t="s">
        <v>24</v>
      </c>
      <c r="J7" s="5" t="s">
        <v>25</v>
      </c>
    </row>
    <row r="8">
      <c r="A8" s="4">
        <v>44071.0</v>
      </c>
      <c r="B8" s="5" t="s">
        <v>33</v>
      </c>
      <c r="C8" s="5" t="s">
        <v>34</v>
      </c>
      <c r="D8" s="5">
        <v>8.447943746E9</v>
      </c>
      <c r="E8" s="5" t="s">
        <v>35</v>
      </c>
      <c r="F8" s="5" t="s">
        <v>36</v>
      </c>
      <c r="G8" s="5">
        <v>9.71888706E9</v>
      </c>
      <c r="H8" s="5" t="s">
        <v>23</v>
      </c>
      <c r="I8" s="5" t="s">
        <v>37</v>
      </c>
      <c r="J8" s="5" t="s">
        <v>25</v>
      </c>
    </row>
    <row r="9">
      <c r="A9" s="4">
        <v>44071.0</v>
      </c>
      <c r="B9" s="5" t="s">
        <v>33</v>
      </c>
      <c r="C9" s="5" t="s">
        <v>34</v>
      </c>
      <c r="D9" s="5">
        <v>8.447943746E9</v>
      </c>
      <c r="E9" s="5" t="s">
        <v>35</v>
      </c>
      <c r="F9" s="5" t="s">
        <v>36</v>
      </c>
      <c r="G9" s="5">
        <v>9.71888706E9</v>
      </c>
      <c r="H9" s="5" t="s">
        <v>23</v>
      </c>
      <c r="I9" s="5" t="s">
        <v>37</v>
      </c>
      <c r="J9" s="5" t="s">
        <v>25</v>
      </c>
    </row>
    <row r="10">
      <c r="A10" s="4">
        <v>44072.0</v>
      </c>
      <c r="B10" s="5" t="s">
        <v>38</v>
      </c>
      <c r="C10" s="5" t="s">
        <v>34</v>
      </c>
      <c r="D10" s="5">
        <v>8.447943746E9</v>
      </c>
      <c r="E10" s="5" t="s">
        <v>39</v>
      </c>
      <c r="F10" s="5" t="s">
        <v>36</v>
      </c>
      <c r="G10" s="5">
        <v>8.375847271E9</v>
      </c>
      <c r="H10" s="5" t="s">
        <v>40</v>
      </c>
      <c r="I10" s="5" t="s">
        <v>41</v>
      </c>
      <c r="J10" s="5" t="s">
        <v>25</v>
      </c>
    </row>
    <row r="11">
      <c r="A11" s="4">
        <v>44072.0</v>
      </c>
      <c r="B11" s="5" t="s">
        <v>38</v>
      </c>
      <c r="C11" s="5" t="s">
        <v>34</v>
      </c>
      <c r="D11" s="5">
        <v>8.447943746E9</v>
      </c>
      <c r="E11" s="5" t="s">
        <v>42</v>
      </c>
      <c r="F11" s="5" t="s">
        <v>36</v>
      </c>
      <c r="G11" s="5">
        <v>7.827620648E9</v>
      </c>
      <c r="H11" s="5" t="s">
        <v>23</v>
      </c>
      <c r="I11" s="5" t="s">
        <v>43</v>
      </c>
      <c r="J11" s="5" t="s">
        <v>25</v>
      </c>
    </row>
    <row r="12">
      <c r="A12" s="4">
        <v>44072.0</v>
      </c>
      <c r="B12" s="5" t="s">
        <v>38</v>
      </c>
      <c r="C12" s="5" t="s">
        <v>34</v>
      </c>
      <c r="D12" s="5">
        <v>8.447943746E9</v>
      </c>
      <c r="E12" s="5" t="s">
        <v>42</v>
      </c>
      <c r="F12" s="5" t="s">
        <v>36</v>
      </c>
      <c r="G12" s="5">
        <v>7.827620648E9</v>
      </c>
      <c r="H12" s="5" t="s">
        <v>23</v>
      </c>
      <c r="I12" s="5" t="s">
        <v>43</v>
      </c>
      <c r="J12" s="5" t="s">
        <v>25</v>
      </c>
    </row>
    <row r="13">
      <c r="A13" s="4">
        <v>44074.0</v>
      </c>
      <c r="B13" s="5" t="s">
        <v>44</v>
      </c>
      <c r="C13" s="5" t="s">
        <v>45</v>
      </c>
      <c r="D13" s="5">
        <v>9.660256256E9</v>
      </c>
      <c r="E13" s="5" t="s">
        <v>46</v>
      </c>
      <c r="F13" s="5" t="s">
        <v>47</v>
      </c>
      <c r="G13" s="5">
        <v>8.360198715E9</v>
      </c>
      <c r="H13" s="5" t="s">
        <v>40</v>
      </c>
      <c r="I13" s="5" t="s">
        <v>48</v>
      </c>
      <c r="J13" s="5" t="s">
        <v>25</v>
      </c>
    </row>
    <row r="14">
      <c r="A14" s="4">
        <v>44074.0</v>
      </c>
      <c r="B14" s="5" t="s">
        <v>44</v>
      </c>
      <c r="C14" s="5" t="s">
        <v>45</v>
      </c>
      <c r="D14" s="5">
        <v>9.660256256E9</v>
      </c>
      <c r="E14" s="5" t="s">
        <v>49</v>
      </c>
      <c r="F14" s="5" t="s">
        <v>50</v>
      </c>
      <c r="G14" s="5">
        <v>8.080079089E9</v>
      </c>
      <c r="H14" s="5" t="s">
        <v>40</v>
      </c>
      <c r="I14" s="5" t="s">
        <v>48</v>
      </c>
      <c r="J14" s="5" t="s">
        <v>25</v>
      </c>
    </row>
    <row r="15">
      <c r="A15" s="4">
        <v>44074.0</v>
      </c>
      <c r="B15" s="5" t="s">
        <v>44</v>
      </c>
      <c r="C15" s="5" t="s">
        <v>45</v>
      </c>
      <c r="D15" s="5">
        <v>9.660256256E9</v>
      </c>
      <c r="E15" s="5" t="s">
        <v>49</v>
      </c>
      <c r="F15" s="5" t="s">
        <v>50</v>
      </c>
      <c r="G15" s="5">
        <v>8.080079089E9</v>
      </c>
      <c r="H15" s="5" t="s">
        <v>40</v>
      </c>
      <c r="I15" s="5" t="s">
        <v>48</v>
      </c>
      <c r="J15" s="5" t="s">
        <v>25</v>
      </c>
    </row>
    <row r="16">
      <c r="A16" s="4">
        <v>44074.0</v>
      </c>
      <c r="B16" s="5" t="s">
        <v>51</v>
      </c>
      <c r="C16" s="5" t="s">
        <v>52</v>
      </c>
      <c r="D16" s="5">
        <v>7.827620648E9</v>
      </c>
      <c r="E16" s="5" t="s">
        <v>53</v>
      </c>
      <c r="F16" s="5" t="s">
        <v>54</v>
      </c>
      <c r="G16" s="5">
        <v>8.447207777E9</v>
      </c>
      <c r="H16" s="5" t="s">
        <v>40</v>
      </c>
      <c r="I16" s="5" t="s">
        <v>55</v>
      </c>
      <c r="J16" s="5" t="s">
        <v>25</v>
      </c>
    </row>
    <row r="17">
      <c r="A17" s="4">
        <v>44074.0</v>
      </c>
      <c r="B17" s="5" t="s">
        <v>44</v>
      </c>
      <c r="C17" s="5" t="s">
        <v>45</v>
      </c>
      <c r="D17" s="5">
        <v>9.660256256E9</v>
      </c>
      <c r="E17" s="5" t="s">
        <v>56</v>
      </c>
      <c r="F17" s="5" t="s">
        <v>57</v>
      </c>
      <c r="G17" s="5">
        <v>9.915136617E9</v>
      </c>
      <c r="H17" s="5" t="s">
        <v>40</v>
      </c>
      <c r="I17" s="5" t="s">
        <v>48</v>
      </c>
      <c r="J17" s="5" t="s">
        <v>25</v>
      </c>
    </row>
    <row r="18">
      <c r="A18" s="4">
        <v>44074.0</v>
      </c>
      <c r="B18" s="5" t="s">
        <v>44</v>
      </c>
      <c r="C18" s="5" t="s">
        <v>45</v>
      </c>
      <c r="D18" s="5">
        <v>9.660256256E9</v>
      </c>
      <c r="E18" s="5" t="s">
        <v>56</v>
      </c>
      <c r="F18" s="5" t="s">
        <v>57</v>
      </c>
      <c r="G18" s="5">
        <v>9.915136617E9</v>
      </c>
      <c r="H18" s="5" t="s">
        <v>40</v>
      </c>
      <c r="I18" s="5" t="s">
        <v>48</v>
      </c>
      <c r="J18" s="5" t="s">
        <v>25</v>
      </c>
    </row>
    <row r="19">
      <c r="A19" s="4">
        <v>44074.0</v>
      </c>
      <c r="B19" s="5" t="s">
        <v>44</v>
      </c>
      <c r="C19" s="5" t="s">
        <v>45</v>
      </c>
      <c r="D19" s="5">
        <v>9.660256256E9</v>
      </c>
      <c r="E19" s="5" t="s">
        <v>53</v>
      </c>
      <c r="F19" s="5" t="s">
        <v>58</v>
      </c>
      <c r="G19" s="5">
        <v>8.447207777E9</v>
      </c>
      <c r="H19" s="5" t="s">
        <v>40</v>
      </c>
      <c r="I19" s="5" t="s">
        <v>48</v>
      </c>
      <c r="J19" s="5" t="s">
        <v>25</v>
      </c>
    </row>
    <row r="20">
      <c r="A20" s="4">
        <v>44074.0</v>
      </c>
      <c r="B20" s="5" t="s">
        <v>44</v>
      </c>
      <c r="C20" s="5" t="s">
        <v>45</v>
      </c>
      <c r="D20" s="5">
        <v>9.660256256E9</v>
      </c>
      <c r="E20" s="5" t="s">
        <v>53</v>
      </c>
      <c r="F20" s="5" t="s">
        <v>58</v>
      </c>
      <c r="G20" s="5">
        <v>8.447207777E9</v>
      </c>
      <c r="H20" s="5" t="s">
        <v>40</v>
      </c>
      <c r="I20" s="5" t="s">
        <v>48</v>
      </c>
      <c r="J20" s="5" t="s">
        <v>25</v>
      </c>
    </row>
    <row r="21">
      <c r="A21" s="4">
        <v>44074.0</v>
      </c>
      <c r="B21" s="5" t="s">
        <v>44</v>
      </c>
      <c r="C21" s="5" t="s">
        <v>45</v>
      </c>
      <c r="D21" s="5">
        <v>9.660256256E9</v>
      </c>
      <c r="E21" s="5" t="s">
        <v>59</v>
      </c>
      <c r="F21" s="5" t="s">
        <v>60</v>
      </c>
      <c r="G21" s="5">
        <v>9.426520475E9</v>
      </c>
      <c r="H21" s="5" t="s">
        <v>40</v>
      </c>
      <c r="I21" s="5" t="s">
        <v>48</v>
      </c>
      <c r="J21" s="5" t="s">
        <v>25</v>
      </c>
    </row>
    <row r="22">
      <c r="A22" s="4">
        <v>44074.0</v>
      </c>
      <c r="B22" s="5" t="s">
        <v>44</v>
      </c>
      <c r="C22" s="5" t="s">
        <v>45</v>
      </c>
      <c r="D22" s="5">
        <v>9.660256256E9</v>
      </c>
      <c r="E22" s="5" t="s">
        <v>59</v>
      </c>
      <c r="F22" s="5" t="s">
        <v>60</v>
      </c>
      <c r="G22" s="5">
        <v>9.426520475E9</v>
      </c>
      <c r="H22" s="5" t="s">
        <v>40</v>
      </c>
      <c r="I22" s="5" t="s">
        <v>48</v>
      </c>
      <c r="J22" s="5" t="s">
        <v>25</v>
      </c>
    </row>
    <row r="23">
      <c r="A23" s="4">
        <v>44074.0</v>
      </c>
      <c r="B23" s="5" t="s">
        <v>44</v>
      </c>
      <c r="C23" s="5" t="s">
        <v>45</v>
      </c>
      <c r="D23" s="5">
        <v>9.660256256E9</v>
      </c>
      <c r="E23" s="5" t="s">
        <v>61</v>
      </c>
      <c r="F23" s="5" t="s">
        <v>62</v>
      </c>
      <c r="G23" s="5">
        <v>9.99904474E8</v>
      </c>
      <c r="H23" s="5" t="s">
        <v>40</v>
      </c>
      <c r="I23" s="5" t="s">
        <v>48</v>
      </c>
      <c r="J23" s="5" t="s">
        <v>25</v>
      </c>
    </row>
    <row r="24">
      <c r="A24" s="4">
        <v>44074.0</v>
      </c>
      <c r="B24" s="5" t="s">
        <v>44</v>
      </c>
      <c r="C24" s="5" t="s">
        <v>45</v>
      </c>
      <c r="D24" s="5">
        <v>9.660256256E9</v>
      </c>
      <c r="E24" s="5" t="s">
        <v>61</v>
      </c>
      <c r="F24" s="5" t="s">
        <v>62</v>
      </c>
      <c r="G24" s="5">
        <v>9.99904474E8</v>
      </c>
      <c r="H24" s="5" t="s">
        <v>40</v>
      </c>
      <c r="I24" s="5" t="s">
        <v>48</v>
      </c>
      <c r="J24" s="5" t="s">
        <v>25</v>
      </c>
    </row>
    <row r="25">
      <c r="A25" s="4">
        <v>44074.0</v>
      </c>
      <c r="B25" s="5" t="s">
        <v>44</v>
      </c>
      <c r="C25" s="5" t="s">
        <v>45</v>
      </c>
      <c r="D25" s="5">
        <v>9.660256256E9</v>
      </c>
      <c r="E25" s="5" t="s">
        <v>46</v>
      </c>
      <c r="F25" s="5" t="s">
        <v>47</v>
      </c>
      <c r="G25" s="5">
        <v>8.360198715E9</v>
      </c>
      <c r="H25" s="5" t="s">
        <v>40</v>
      </c>
      <c r="I25" s="5" t="s">
        <v>48</v>
      </c>
      <c r="J25" s="5" t="s">
        <v>25</v>
      </c>
    </row>
    <row r="26">
      <c r="A26" s="4">
        <v>44075.0</v>
      </c>
      <c r="B26" s="5" t="s">
        <v>44</v>
      </c>
      <c r="C26" s="5" t="s">
        <v>45</v>
      </c>
      <c r="D26" s="5">
        <v>9.660256256E9</v>
      </c>
      <c r="E26" s="5" t="s">
        <v>63</v>
      </c>
      <c r="F26" s="5" t="s">
        <v>64</v>
      </c>
      <c r="G26" s="5">
        <v>9.715667394E9</v>
      </c>
      <c r="H26" s="5" t="s">
        <v>40</v>
      </c>
      <c r="I26" s="5" t="s">
        <v>48</v>
      </c>
      <c r="J26" s="5" t="s">
        <v>25</v>
      </c>
    </row>
    <row r="27">
      <c r="A27" s="4">
        <v>44075.0</v>
      </c>
      <c r="B27" s="5" t="s">
        <v>44</v>
      </c>
      <c r="C27" s="5" t="s">
        <v>45</v>
      </c>
      <c r="D27" s="5">
        <v>9.660256256E9</v>
      </c>
      <c r="E27" s="5" t="s">
        <v>63</v>
      </c>
      <c r="F27" s="5" t="s">
        <v>64</v>
      </c>
      <c r="G27" s="5">
        <v>9.715667394E9</v>
      </c>
      <c r="H27" s="5" t="s">
        <v>40</v>
      </c>
      <c r="I27" s="5" t="s">
        <v>48</v>
      </c>
      <c r="J27" s="5" t="s">
        <v>25</v>
      </c>
    </row>
    <row r="28">
      <c r="A28" s="4">
        <v>44075.0</v>
      </c>
      <c r="B28" s="5" t="s">
        <v>44</v>
      </c>
      <c r="C28" s="5" t="s">
        <v>45</v>
      </c>
      <c r="D28" s="5">
        <v>9.660256256E9</v>
      </c>
      <c r="E28" s="5" t="s">
        <v>65</v>
      </c>
      <c r="F28" s="5" t="s">
        <v>66</v>
      </c>
      <c r="G28" s="5">
        <v>9.133425822E9</v>
      </c>
      <c r="H28" s="5" t="s">
        <v>40</v>
      </c>
      <c r="I28" s="5" t="s">
        <v>48</v>
      </c>
      <c r="J28" s="5" t="s">
        <v>25</v>
      </c>
    </row>
    <row r="29">
      <c r="A29" s="4">
        <v>44075.0</v>
      </c>
      <c r="B29" s="5" t="s">
        <v>44</v>
      </c>
      <c r="C29" s="5" t="s">
        <v>45</v>
      </c>
      <c r="D29" s="5">
        <v>9.660256256E9</v>
      </c>
      <c r="E29" s="5" t="s">
        <v>65</v>
      </c>
      <c r="F29" s="5" t="s">
        <v>66</v>
      </c>
      <c r="G29" s="5">
        <v>9.133425822E9</v>
      </c>
      <c r="H29" s="5" t="s">
        <v>40</v>
      </c>
      <c r="I29" s="5" t="s">
        <v>48</v>
      </c>
      <c r="J29" s="5" t="s">
        <v>25</v>
      </c>
    </row>
    <row r="30">
      <c r="A30" s="4">
        <v>44077.0</v>
      </c>
      <c r="B30" s="5" t="s">
        <v>51</v>
      </c>
      <c r="C30" s="5" t="s">
        <v>52</v>
      </c>
      <c r="D30" s="5">
        <v>7.827620648E9</v>
      </c>
      <c r="E30" s="5" t="s">
        <v>67</v>
      </c>
      <c r="F30" s="5" t="s">
        <v>68</v>
      </c>
      <c r="G30" s="5">
        <v>9.914510557E9</v>
      </c>
      <c r="H30" s="5" t="s">
        <v>40</v>
      </c>
      <c r="I30" s="5" t="s">
        <v>69</v>
      </c>
      <c r="J30" s="5" t="s">
        <v>25</v>
      </c>
    </row>
    <row r="31">
      <c r="A31" s="4">
        <v>44077.0</v>
      </c>
      <c r="B31" s="5" t="s">
        <v>51</v>
      </c>
      <c r="C31" s="5" t="s">
        <v>52</v>
      </c>
      <c r="D31" s="5">
        <v>7.827620648E9</v>
      </c>
      <c r="E31" s="5" t="s">
        <v>67</v>
      </c>
      <c r="F31" s="5" t="s">
        <v>68</v>
      </c>
      <c r="G31" s="5">
        <v>9.914510557E9</v>
      </c>
      <c r="H31" s="5" t="s">
        <v>40</v>
      </c>
      <c r="I31" s="5" t="s">
        <v>69</v>
      </c>
      <c r="J31" s="5" t="s">
        <v>25</v>
      </c>
    </row>
    <row r="32">
      <c r="A32" s="4">
        <v>44078.0</v>
      </c>
      <c r="B32" s="5" t="s">
        <v>31</v>
      </c>
      <c r="C32" s="5" t="s">
        <v>32</v>
      </c>
      <c r="D32" s="5">
        <v>9.784952332E9</v>
      </c>
      <c r="E32" s="5" t="s">
        <v>70</v>
      </c>
      <c r="F32" s="5" t="s">
        <v>71</v>
      </c>
      <c r="G32" s="5">
        <v>7.297828742E9</v>
      </c>
      <c r="H32" s="5" t="s">
        <v>23</v>
      </c>
      <c r="I32" s="5" t="s">
        <v>24</v>
      </c>
      <c r="J32" s="5" t="s">
        <v>25</v>
      </c>
    </row>
    <row r="33">
      <c r="A33" s="4">
        <v>44079.0</v>
      </c>
      <c r="B33" s="5" t="s">
        <v>44</v>
      </c>
      <c r="C33" s="5" t="s">
        <v>45</v>
      </c>
      <c r="D33" s="5">
        <v>9.660256256E9</v>
      </c>
      <c r="E33" s="5" t="s">
        <v>72</v>
      </c>
      <c r="F33" s="5" t="s">
        <v>73</v>
      </c>
      <c r="G33" s="5">
        <v>9.130000299E9</v>
      </c>
      <c r="H33" s="5" t="s">
        <v>40</v>
      </c>
      <c r="I33" s="5" t="s">
        <v>48</v>
      </c>
      <c r="J33" s="5" t="s">
        <v>25</v>
      </c>
    </row>
    <row r="34">
      <c r="A34" s="4">
        <v>44079.0</v>
      </c>
      <c r="B34" s="5" t="s">
        <v>44</v>
      </c>
      <c r="C34" s="5" t="s">
        <v>45</v>
      </c>
      <c r="D34" s="5">
        <v>9.660256256E9</v>
      </c>
      <c r="E34" s="5" t="s">
        <v>72</v>
      </c>
      <c r="F34" s="5" t="s">
        <v>73</v>
      </c>
      <c r="G34" s="5">
        <v>9.130000299E9</v>
      </c>
      <c r="H34" s="5" t="s">
        <v>40</v>
      </c>
      <c r="I34" s="5" t="s">
        <v>48</v>
      </c>
      <c r="J34" s="5" t="s">
        <v>25</v>
      </c>
    </row>
    <row r="35">
      <c r="A35" s="4">
        <v>44082.0</v>
      </c>
      <c r="B35" s="5" t="s">
        <v>74</v>
      </c>
      <c r="C35" s="5" t="s">
        <v>75</v>
      </c>
      <c r="D35" s="5">
        <v>8.446775321E9</v>
      </c>
      <c r="E35" s="5" t="s">
        <v>76</v>
      </c>
      <c r="F35" s="5" t="s">
        <v>77</v>
      </c>
      <c r="G35" s="5">
        <v>918446775321</v>
      </c>
      <c r="H35" s="5" t="s">
        <v>40</v>
      </c>
      <c r="I35" s="5" t="s">
        <v>48</v>
      </c>
      <c r="J35" s="5" t="s">
        <v>25</v>
      </c>
    </row>
    <row r="36">
      <c r="A36" s="4">
        <v>44082.0</v>
      </c>
      <c r="B36" s="5" t="s">
        <v>78</v>
      </c>
      <c r="C36" s="5" t="s">
        <v>77</v>
      </c>
      <c r="D36" s="5">
        <v>8.446774565321E12</v>
      </c>
      <c r="E36" s="5" t="s">
        <v>79</v>
      </c>
      <c r="F36" s="5" t="s">
        <v>77</v>
      </c>
      <c r="G36" s="5">
        <v>4.56456456456456E14</v>
      </c>
      <c r="H36" s="5" t="s">
        <v>40</v>
      </c>
      <c r="I36" s="5" t="s">
        <v>48</v>
      </c>
      <c r="J36" s="5" t="s">
        <v>25</v>
      </c>
    </row>
    <row r="37">
      <c r="A37" s="4">
        <v>44082.0</v>
      </c>
      <c r="B37" s="5" t="s">
        <v>78</v>
      </c>
      <c r="C37" s="5" t="s">
        <v>77</v>
      </c>
      <c r="D37" s="5">
        <v>8.446774565321E12</v>
      </c>
      <c r="E37" s="5" t="s">
        <v>79</v>
      </c>
      <c r="F37" s="5" t="s">
        <v>77</v>
      </c>
      <c r="G37" s="5">
        <v>4.56456456456456E14</v>
      </c>
      <c r="H37" s="5" t="s">
        <v>40</v>
      </c>
      <c r="I37" s="5" t="s">
        <v>48</v>
      </c>
      <c r="J37" s="5" t="s">
        <v>25</v>
      </c>
    </row>
    <row r="38">
      <c r="A38" s="4">
        <v>44092.0</v>
      </c>
      <c r="B38" s="5" t="s">
        <v>80</v>
      </c>
      <c r="C38" s="5" t="s">
        <v>81</v>
      </c>
      <c r="D38" s="5">
        <v>8.085110099E9</v>
      </c>
      <c r="E38" s="5" t="s">
        <v>82</v>
      </c>
      <c r="F38" s="5" t="s">
        <v>83</v>
      </c>
      <c r="G38" s="5">
        <v>8.43704374E9</v>
      </c>
      <c r="H38" s="5" t="s">
        <v>23</v>
      </c>
      <c r="I38" s="5" t="s">
        <v>84</v>
      </c>
      <c r="J38" s="5" t="s">
        <v>25</v>
      </c>
    </row>
    <row r="39">
      <c r="A39" s="4">
        <v>44092.0</v>
      </c>
      <c r="B39" s="5" t="s">
        <v>80</v>
      </c>
      <c r="C39" s="5" t="s">
        <v>81</v>
      </c>
      <c r="D39" s="5">
        <v>8.085110099E9</v>
      </c>
      <c r="E39" s="5" t="s">
        <v>82</v>
      </c>
      <c r="F39" s="5" t="s">
        <v>83</v>
      </c>
      <c r="G39" s="5">
        <v>8.43704374E9</v>
      </c>
      <c r="H39" s="5" t="s">
        <v>23</v>
      </c>
      <c r="I39" s="5" t="s">
        <v>84</v>
      </c>
      <c r="J39" s="5" t="s">
        <v>25</v>
      </c>
    </row>
    <row r="40">
      <c r="A40" s="4">
        <v>44092.0</v>
      </c>
      <c r="B40" s="5" t="s">
        <v>80</v>
      </c>
      <c r="C40" s="5" t="s">
        <v>81</v>
      </c>
      <c r="D40" s="5">
        <v>8.085110099E9</v>
      </c>
      <c r="E40" s="5" t="s">
        <v>82</v>
      </c>
      <c r="F40" s="5" t="s">
        <v>83</v>
      </c>
      <c r="G40" s="5">
        <v>8.43704374E9</v>
      </c>
      <c r="H40" s="5" t="s">
        <v>23</v>
      </c>
      <c r="I40" s="5" t="s">
        <v>84</v>
      </c>
      <c r="J40" s="5" t="s">
        <v>25</v>
      </c>
    </row>
    <row r="41">
      <c r="A41" s="4">
        <v>44095.0</v>
      </c>
      <c r="B41" s="5" t="s">
        <v>85</v>
      </c>
      <c r="C41" s="5" t="s">
        <v>86</v>
      </c>
      <c r="D41" s="5">
        <v>9.571098705E9</v>
      </c>
      <c r="E41" s="5" t="s">
        <v>87</v>
      </c>
      <c r="F41" s="5" t="s">
        <v>88</v>
      </c>
      <c r="G41" s="5">
        <v>9.59991812E9</v>
      </c>
      <c r="H41" s="5" t="s">
        <v>40</v>
      </c>
      <c r="I41" s="5" t="s">
        <v>89</v>
      </c>
      <c r="J41" s="5" t="s">
        <v>25</v>
      </c>
    </row>
    <row r="42">
      <c r="A42" s="4">
        <v>44095.0</v>
      </c>
      <c r="B42" s="5" t="s">
        <v>85</v>
      </c>
      <c r="C42" s="5" t="s">
        <v>86</v>
      </c>
      <c r="D42" s="5">
        <v>9.571098705E9</v>
      </c>
      <c r="E42" s="5" t="s">
        <v>87</v>
      </c>
      <c r="F42" s="5" t="s">
        <v>88</v>
      </c>
      <c r="G42" s="5">
        <v>9.59991812E9</v>
      </c>
      <c r="H42" s="5" t="s">
        <v>40</v>
      </c>
      <c r="I42" s="5" t="s">
        <v>89</v>
      </c>
      <c r="J42" s="5" t="s">
        <v>25</v>
      </c>
    </row>
    <row r="43">
      <c r="A43" s="4"/>
      <c r="B43" s="5" t="s">
        <v>85</v>
      </c>
      <c r="C43" s="5" t="s">
        <v>86</v>
      </c>
      <c r="D43" s="5">
        <v>9.571098705E9</v>
      </c>
      <c r="E43" s="5" t="s">
        <v>90</v>
      </c>
      <c r="F43" s="5" t="s">
        <v>91</v>
      </c>
      <c r="G43" s="5">
        <v>8.527714501E9</v>
      </c>
      <c r="H43" s="5" t="s">
        <v>40</v>
      </c>
      <c r="I43" s="5" t="s">
        <v>89</v>
      </c>
      <c r="J43" s="5" t="s">
        <v>25</v>
      </c>
    </row>
    <row r="44">
      <c r="A44" s="4"/>
      <c r="B44" s="5" t="s">
        <v>85</v>
      </c>
      <c r="C44" s="5" t="s">
        <v>86</v>
      </c>
      <c r="D44" s="5">
        <v>9.571098705E9</v>
      </c>
      <c r="E44" s="5" t="s">
        <v>90</v>
      </c>
      <c r="F44" s="5" t="s">
        <v>91</v>
      </c>
      <c r="G44" s="5">
        <v>8.527714501E9</v>
      </c>
      <c r="H44" s="5" t="s">
        <v>40</v>
      </c>
      <c r="I44" s="5" t="s">
        <v>89</v>
      </c>
      <c r="J44" s="5" t="s">
        <v>25</v>
      </c>
    </row>
    <row r="45">
      <c r="A45" s="4">
        <v>44096.0</v>
      </c>
      <c r="B45" s="5" t="s">
        <v>85</v>
      </c>
      <c r="C45" s="5" t="s">
        <v>86</v>
      </c>
      <c r="D45" s="5">
        <v>9.571098705E9</v>
      </c>
      <c r="E45" s="5" t="s">
        <v>92</v>
      </c>
      <c r="F45" s="5" t="s">
        <v>93</v>
      </c>
      <c r="G45" s="5">
        <v>6.388122903E9</v>
      </c>
      <c r="H45" s="5" t="s">
        <v>40</v>
      </c>
      <c r="I45" s="5" t="s">
        <v>94</v>
      </c>
      <c r="J45" s="5" t="s">
        <v>25</v>
      </c>
    </row>
    <row r="46">
      <c r="A46" s="4">
        <v>44096.0</v>
      </c>
      <c r="B46" s="5" t="s">
        <v>85</v>
      </c>
      <c r="C46" s="5" t="s">
        <v>86</v>
      </c>
      <c r="D46" s="5">
        <v>9.571098705E9</v>
      </c>
      <c r="E46" s="5" t="s">
        <v>92</v>
      </c>
      <c r="F46" s="5" t="s">
        <v>93</v>
      </c>
      <c r="G46" s="5">
        <v>6.388122903E9</v>
      </c>
      <c r="H46" s="5" t="s">
        <v>40</v>
      </c>
      <c r="I46" s="5" t="s">
        <v>94</v>
      </c>
      <c r="J46" s="5" t="s">
        <v>25</v>
      </c>
    </row>
    <row r="47">
      <c r="A47" s="4">
        <v>44096.0</v>
      </c>
      <c r="B47" s="5" t="s">
        <v>85</v>
      </c>
      <c r="C47" s="5" t="s">
        <v>86</v>
      </c>
      <c r="D47" s="5">
        <v>9.571098705E9</v>
      </c>
      <c r="E47" s="5" t="s">
        <v>95</v>
      </c>
      <c r="F47" s="5" t="s">
        <v>96</v>
      </c>
      <c r="G47" s="5">
        <v>9.811874701E9</v>
      </c>
      <c r="H47" s="5" t="s">
        <v>40</v>
      </c>
      <c r="I47" s="5" t="s">
        <v>94</v>
      </c>
      <c r="J47" s="5" t="s">
        <v>25</v>
      </c>
    </row>
    <row r="48">
      <c r="A48" s="4">
        <v>44096.0</v>
      </c>
      <c r="B48" s="5" t="s">
        <v>85</v>
      </c>
      <c r="C48" s="5" t="s">
        <v>86</v>
      </c>
      <c r="D48" s="5">
        <v>9.571098705E9</v>
      </c>
      <c r="E48" s="5" t="s">
        <v>95</v>
      </c>
      <c r="F48" s="5" t="s">
        <v>96</v>
      </c>
      <c r="G48" s="5">
        <v>9.811874701E9</v>
      </c>
      <c r="H48" s="5" t="s">
        <v>40</v>
      </c>
      <c r="I48" s="5" t="s">
        <v>94</v>
      </c>
      <c r="J48" s="5" t="s">
        <v>25</v>
      </c>
    </row>
    <row r="49">
      <c r="A49" s="4">
        <v>44096.0</v>
      </c>
      <c r="B49" s="5" t="s">
        <v>85</v>
      </c>
      <c r="C49" s="5" t="s">
        <v>86</v>
      </c>
      <c r="D49" s="5">
        <v>9.571098705E9</v>
      </c>
      <c r="E49" s="5" t="s">
        <v>53</v>
      </c>
      <c r="F49" s="5" t="s">
        <v>97</v>
      </c>
      <c r="G49" s="5">
        <v>8.447207777E9</v>
      </c>
      <c r="H49" s="5" t="s">
        <v>40</v>
      </c>
      <c r="I49" s="5" t="s">
        <v>94</v>
      </c>
      <c r="J49" s="5" t="s">
        <v>25</v>
      </c>
    </row>
    <row r="50">
      <c r="A50" s="4">
        <v>44096.0</v>
      </c>
      <c r="B50" s="5" t="s">
        <v>85</v>
      </c>
      <c r="C50" s="5" t="s">
        <v>86</v>
      </c>
      <c r="D50" s="5">
        <v>9.571098705E9</v>
      </c>
      <c r="E50" s="5" t="s">
        <v>53</v>
      </c>
      <c r="F50" s="5" t="s">
        <v>97</v>
      </c>
      <c r="G50" s="5">
        <v>8.447207777E9</v>
      </c>
      <c r="H50" s="5" t="s">
        <v>40</v>
      </c>
      <c r="I50" s="5" t="s">
        <v>94</v>
      </c>
      <c r="J50" s="5" t="s">
        <v>25</v>
      </c>
    </row>
    <row r="51">
      <c r="A51" s="4">
        <v>44096.0</v>
      </c>
      <c r="B51" s="5" t="s">
        <v>98</v>
      </c>
      <c r="C51" s="5" t="s">
        <v>99</v>
      </c>
      <c r="D51" s="5">
        <v>7.838410009E9</v>
      </c>
      <c r="E51" s="5" t="s">
        <v>100</v>
      </c>
      <c r="F51" s="5" t="s">
        <v>101</v>
      </c>
      <c r="G51" s="5">
        <v>8.130894867E9</v>
      </c>
      <c r="H51" s="5" t="s">
        <v>23</v>
      </c>
      <c r="I51" s="5" t="s">
        <v>24</v>
      </c>
      <c r="J51" s="5" t="s">
        <v>25</v>
      </c>
    </row>
    <row r="52">
      <c r="A52" s="4">
        <v>44096.0</v>
      </c>
      <c r="B52" s="5" t="s">
        <v>98</v>
      </c>
      <c r="C52" s="5" t="s">
        <v>99</v>
      </c>
      <c r="D52" s="5">
        <v>7.838410009E9</v>
      </c>
      <c r="E52" s="5" t="s">
        <v>100</v>
      </c>
      <c r="F52" s="5" t="s">
        <v>101</v>
      </c>
      <c r="G52" s="5">
        <v>8.130894867E9</v>
      </c>
      <c r="H52" s="5" t="s">
        <v>23</v>
      </c>
      <c r="I52" s="5" t="s">
        <v>24</v>
      </c>
      <c r="J52" s="5" t="s">
        <v>25</v>
      </c>
    </row>
    <row r="53">
      <c r="A53" s="4">
        <v>44096.0</v>
      </c>
      <c r="B53" s="5" t="s">
        <v>102</v>
      </c>
      <c r="C53" s="5" t="s">
        <v>83</v>
      </c>
      <c r="D53" s="5">
        <v>8.43704374E9</v>
      </c>
      <c r="E53" s="5" t="s">
        <v>103</v>
      </c>
      <c r="F53" s="5" t="s">
        <v>104</v>
      </c>
      <c r="G53" s="5">
        <v>9.559927333E9</v>
      </c>
      <c r="H53" s="5" t="s">
        <v>23</v>
      </c>
      <c r="I53" s="5" t="s">
        <v>94</v>
      </c>
      <c r="J53" s="5" t="s">
        <v>25</v>
      </c>
    </row>
    <row r="54">
      <c r="A54" s="4">
        <v>44096.0</v>
      </c>
      <c r="B54" s="5" t="s">
        <v>102</v>
      </c>
      <c r="C54" s="5" t="s">
        <v>83</v>
      </c>
      <c r="D54" s="5">
        <v>8.43704374E9</v>
      </c>
      <c r="E54" s="5" t="s">
        <v>103</v>
      </c>
      <c r="F54" s="5" t="s">
        <v>104</v>
      </c>
      <c r="G54" s="5">
        <v>9.559927333E9</v>
      </c>
      <c r="H54" s="5" t="s">
        <v>23</v>
      </c>
      <c r="I54" s="5" t="s">
        <v>94</v>
      </c>
      <c r="J54" s="5" t="s">
        <v>25</v>
      </c>
    </row>
    <row r="55">
      <c r="A55" s="4">
        <v>44102.0</v>
      </c>
      <c r="B55" s="5" t="s">
        <v>105</v>
      </c>
      <c r="C55" s="5" t="s">
        <v>106</v>
      </c>
      <c r="D55" s="5">
        <v>8.447207777E9</v>
      </c>
      <c r="E55" s="5" t="s">
        <v>107</v>
      </c>
      <c r="F55" s="5" t="s">
        <v>108</v>
      </c>
      <c r="G55" s="5">
        <v>8.240203788E9</v>
      </c>
      <c r="H55" s="5" t="s">
        <v>40</v>
      </c>
      <c r="I55" s="5" t="s">
        <v>30</v>
      </c>
      <c r="J55" s="5" t="s">
        <v>25</v>
      </c>
    </row>
    <row r="56">
      <c r="A56" s="4">
        <v>44102.0</v>
      </c>
      <c r="B56" s="5" t="s">
        <v>105</v>
      </c>
      <c r="C56" s="5" t="s">
        <v>106</v>
      </c>
      <c r="D56" s="5">
        <v>8.447207777E9</v>
      </c>
      <c r="E56" s="5" t="s">
        <v>107</v>
      </c>
      <c r="F56" s="5" t="s">
        <v>108</v>
      </c>
      <c r="G56" s="5">
        <v>8.240203788E9</v>
      </c>
      <c r="H56" s="5" t="s">
        <v>40</v>
      </c>
      <c r="I56" s="5" t="s">
        <v>30</v>
      </c>
      <c r="J56" s="5" t="s">
        <v>25</v>
      </c>
    </row>
    <row r="57">
      <c r="A57" s="4">
        <v>44103.0</v>
      </c>
      <c r="B57" s="5" t="s">
        <v>109</v>
      </c>
      <c r="C57" s="5" t="s">
        <v>110</v>
      </c>
      <c r="D57" s="5">
        <v>917082111066</v>
      </c>
      <c r="E57" s="5" t="s">
        <v>111</v>
      </c>
      <c r="F57" s="5" t="s">
        <v>112</v>
      </c>
      <c r="G57" s="5">
        <v>7.082111061E9</v>
      </c>
      <c r="H57" s="5" t="s">
        <v>40</v>
      </c>
      <c r="I57" s="5" t="s">
        <v>113</v>
      </c>
      <c r="J57" s="5" t="s">
        <v>25</v>
      </c>
    </row>
    <row r="58">
      <c r="A58" s="4">
        <v>44104.0</v>
      </c>
      <c r="B58" s="5" t="s">
        <v>114</v>
      </c>
      <c r="C58" s="5" t="s">
        <v>115</v>
      </c>
      <c r="D58" s="5">
        <v>7.015347375E9</v>
      </c>
      <c r="E58" s="5" t="s">
        <v>116</v>
      </c>
      <c r="F58" s="5" t="s">
        <v>117</v>
      </c>
      <c r="G58" s="5">
        <v>9.971545206E9</v>
      </c>
      <c r="H58" s="5" t="s">
        <v>40</v>
      </c>
      <c r="I58" s="5" t="s">
        <v>118</v>
      </c>
      <c r="J58" s="5" t="s">
        <v>25</v>
      </c>
    </row>
    <row r="59">
      <c r="A59" s="4">
        <v>44104.0</v>
      </c>
      <c r="B59" s="5" t="s">
        <v>114</v>
      </c>
      <c r="C59" s="5" t="s">
        <v>115</v>
      </c>
      <c r="D59" s="5">
        <v>7.015347375E9</v>
      </c>
      <c r="E59" s="5" t="s">
        <v>116</v>
      </c>
      <c r="F59" s="5" t="s">
        <v>117</v>
      </c>
      <c r="G59" s="5">
        <v>9.971545206E9</v>
      </c>
      <c r="H59" s="5" t="s">
        <v>40</v>
      </c>
      <c r="I59" s="5" t="s">
        <v>118</v>
      </c>
      <c r="J59" s="5" t="s">
        <v>25</v>
      </c>
    </row>
    <row r="60">
      <c r="A60" s="4">
        <v>44104.0</v>
      </c>
      <c r="B60" s="5" t="s">
        <v>114</v>
      </c>
      <c r="C60" s="5" t="s">
        <v>115</v>
      </c>
      <c r="D60" s="5">
        <v>7.015347375E9</v>
      </c>
      <c r="E60" s="5" t="s">
        <v>119</v>
      </c>
      <c r="F60" s="5" t="s">
        <v>120</v>
      </c>
      <c r="G60" s="5">
        <v>8.506891111E9</v>
      </c>
      <c r="H60" s="5" t="s">
        <v>40</v>
      </c>
      <c r="I60" s="5" t="s">
        <v>118</v>
      </c>
      <c r="J60" s="5" t="s">
        <v>25</v>
      </c>
    </row>
    <row r="61">
      <c r="A61" s="4">
        <v>44104.0</v>
      </c>
      <c r="B61" s="5" t="s">
        <v>114</v>
      </c>
      <c r="C61" s="5" t="s">
        <v>115</v>
      </c>
      <c r="D61" s="5">
        <v>7.015347375E9</v>
      </c>
      <c r="E61" s="5" t="s">
        <v>119</v>
      </c>
      <c r="F61" s="5" t="s">
        <v>120</v>
      </c>
      <c r="G61" s="5">
        <v>8.506891111E9</v>
      </c>
      <c r="H61" s="5" t="s">
        <v>40</v>
      </c>
      <c r="I61" s="5" t="s">
        <v>118</v>
      </c>
      <c r="J61" s="5" t="s">
        <v>25</v>
      </c>
    </row>
    <row r="62">
      <c r="A62" s="4">
        <v>44104.0</v>
      </c>
      <c r="B62" s="5" t="s">
        <v>114</v>
      </c>
      <c r="C62" s="5" t="s">
        <v>115</v>
      </c>
      <c r="D62" s="5">
        <v>7.015347345E9</v>
      </c>
      <c r="E62" s="5" t="s">
        <v>121</v>
      </c>
      <c r="F62" s="5" t="s">
        <v>122</v>
      </c>
      <c r="G62" s="5">
        <v>9.971130792E9</v>
      </c>
      <c r="H62" s="5" t="s">
        <v>40</v>
      </c>
      <c r="I62" s="5" t="s">
        <v>123</v>
      </c>
      <c r="J62" s="5" t="s">
        <v>25</v>
      </c>
    </row>
    <row r="63">
      <c r="A63" s="4">
        <v>44104.0</v>
      </c>
      <c r="B63" s="5" t="s">
        <v>114</v>
      </c>
      <c r="C63" s="5" t="s">
        <v>115</v>
      </c>
      <c r="D63" s="5">
        <v>7.015347345E9</v>
      </c>
      <c r="E63" s="5" t="s">
        <v>121</v>
      </c>
      <c r="F63" s="5" t="s">
        <v>122</v>
      </c>
      <c r="G63" s="5">
        <v>9.971130792E9</v>
      </c>
      <c r="H63" s="5" t="s">
        <v>40</v>
      </c>
      <c r="I63" s="5" t="s">
        <v>123</v>
      </c>
      <c r="J63" s="5" t="s">
        <v>25</v>
      </c>
    </row>
    <row r="64">
      <c r="A64" s="4">
        <v>44105.0</v>
      </c>
      <c r="B64" s="5" t="s">
        <v>114</v>
      </c>
      <c r="C64" s="5" t="s">
        <v>115</v>
      </c>
      <c r="D64" s="5">
        <v>7.015347375E9</v>
      </c>
      <c r="E64" s="5" t="s">
        <v>124</v>
      </c>
      <c r="F64" s="5" t="s">
        <v>125</v>
      </c>
      <c r="G64" s="5">
        <v>9.953537748E9</v>
      </c>
      <c r="H64" s="5" t="s">
        <v>40</v>
      </c>
      <c r="I64" s="5" t="s">
        <v>118</v>
      </c>
      <c r="J64" s="5" t="s">
        <v>25</v>
      </c>
    </row>
    <row r="65">
      <c r="A65" s="4">
        <v>44105.0</v>
      </c>
      <c r="B65" s="5" t="s">
        <v>114</v>
      </c>
      <c r="C65" s="5" t="s">
        <v>115</v>
      </c>
      <c r="D65" s="5">
        <v>7.015347375E9</v>
      </c>
      <c r="E65" s="5" t="s">
        <v>124</v>
      </c>
      <c r="F65" s="5" t="s">
        <v>125</v>
      </c>
      <c r="G65" s="5">
        <v>9.953537748E9</v>
      </c>
      <c r="H65" s="5" t="s">
        <v>40</v>
      </c>
      <c r="I65" s="5" t="s">
        <v>118</v>
      </c>
      <c r="J65" s="5" t="s">
        <v>25</v>
      </c>
    </row>
    <row r="66">
      <c r="A66" s="4">
        <v>44111.0</v>
      </c>
      <c r="B66" s="5" t="s">
        <v>44</v>
      </c>
      <c r="C66" s="5" t="s">
        <v>45</v>
      </c>
      <c r="D66" s="5">
        <v>9.660256256E9</v>
      </c>
      <c r="E66" s="5" t="s">
        <v>85</v>
      </c>
      <c r="F66" s="5" t="s">
        <v>86</v>
      </c>
      <c r="G66" s="5">
        <v>9.571098705E9</v>
      </c>
      <c r="H66" s="5" t="s">
        <v>40</v>
      </c>
      <c r="I66" s="5" t="s">
        <v>48</v>
      </c>
      <c r="J66" s="5" t="s">
        <v>25</v>
      </c>
    </row>
    <row r="67">
      <c r="A67" s="4">
        <v>44111.0</v>
      </c>
      <c r="B67" s="5" t="s">
        <v>44</v>
      </c>
      <c r="C67" s="5" t="s">
        <v>45</v>
      </c>
      <c r="D67" s="5">
        <v>9.660256256E9</v>
      </c>
      <c r="E67" s="5" t="s">
        <v>85</v>
      </c>
      <c r="F67" s="5" t="s">
        <v>86</v>
      </c>
      <c r="G67" s="5">
        <v>9.571098705E9</v>
      </c>
      <c r="H67" s="5" t="s">
        <v>40</v>
      </c>
      <c r="I67" s="5" t="s">
        <v>48</v>
      </c>
      <c r="J67" s="5" t="s">
        <v>25</v>
      </c>
    </row>
    <row r="68">
      <c r="A68" s="4">
        <v>44111.0</v>
      </c>
      <c r="B68" s="5" t="s">
        <v>126</v>
      </c>
      <c r="C68" s="5" t="s">
        <v>127</v>
      </c>
      <c r="D68" s="5">
        <v>8.890201747E9</v>
      </c>
      <c r="E68" s="5" t="s">
        <v>128</v>
      </c>
      <c r="F68" s="5" t="s">
        <v>129</v>
      </c>
      <c r="G68" s="5">
        <f t="shared" ref="G68:G69" si="1">917726005569</f>
        <v>917726005569</v>
      </c>
      <c r="H68" s="5" t="s">
        <v>40</v>
      </c>
      <c r="I68" s="5" t="s">
        <v>130</v>
      </c>
      <c r="J68" s="5" t="s">
        <v>25</v>
      </c>
    </row>
    <row r="69">
      <c r="A69" s="4">
        <v>44111.0</v>
      </c>
      <c r="B69" s="5" t="s">
        <v>126</v>
      </c>
      <c r="C69" s="5" t="s">
        <v>127</v>
      </c>
      <c r="D69" s="5">
        <v>8.890201747E9</v>
      </c>
      <c r="E69" s="5" t="s">
        <v>128</v>
      </c>
      <c r="F69" s="5" t="s">
        <v>129</v>
      </c>
      <c r="G69" s="5">
        <f t="shared" si="1"/>
        <v>917726005569</v>
      </c>
      <c r="H69" s="5" t="s">
        <v>40</v>
      </c>
      <c r="I69" s="5" t="s">
        <v>130</v>
      </c>
      <c r="J69" s="5" t="s">
        <v>25</v>
      </c>
    </row>
    <row r="70">
      <c r="A70" s="4">
        <v>44112.0</v>
      </c>
      <c r="B70" s="5" t="s">
        <v>126</v>
      </c>
      <c r="C70" s="5" t="s">
        <v>127</v>
      </c>
      <c r="D70" s="5">
        <v>8.890201747E9</v>
      </c>
      <c r="E70" s="5" t="s">
        <v>131</v>
      </c>
      <c r="F70" s="5" t="s">
        <v>132</v>
      </c>
      <c r="G70" s="5">
        <f>919100788006</f>
        <v>919100788006</v>
      </c>
      <c r="H70" s="5" t="s">
        <v>40</v>
      </c>
      <c r="I70" s="5" t="s">
        <v>130</v>
      </c>
      <c r="J70" s="5" t="s">
        <v>25</v>
      </c>
    </row>
    <row r="71">
      <c r="A71" s="4">
        <v>44112.0</v>
      </c>
      <c r="B71" s="5" t="s">
        <v>126</v>
      </c>
      <c r="C71" s="5" t="s">
        <v>127</v>
      </c>
      <c r="D71" s="5">
        <v>8.890201747E9</v>
      </c>
      <c r="E71" s="5" t="s">
        <v>131</v>
      </c>
      <c r="F71" s="5" t="s">
        <v>132</v>
      </c>
      <c r="G71" s="5">
        <v>9.100788006E9</v>
      </c>
      <c r="H71" s="5" t="s">
        <v>40</v>
      </c>
      <c r="I71" s="5" t="s">
        <v>130</v>
      </c>
      <c r="J71" s="5" t="s">
        <v>25</v>
      </c>
    </row>
    <row r="72">
      <c r="A72" s="4">
        <v>44116.0</v>
      </c>
      <c r="B72" s="5" t="s">
        <v>44</v>
      </c>
      <c r="C72" s="5" t="s">
        <v>45</v>
      </c>
      <c r="D72" s="5">
        <v>9.660256256E9</v>
      </c>
      <c r="E72" s="5" t="s">
        <v>133</v>
      </c>
      <c r="F72" s="5" t="s">
        <v>134</v>
      </c>
      <c r="G72" s="5">
        <v>97336642284</v>
      </c>
      <c r="H72" s="5" t="s">
        <v>40</v>
      </c>
      <c r="I72" s="5" t="s">
        <v>48</v>
      </c>
      <c r="J72" s="5" t="s">
        <v>25</v>
      </c>
    </row>
    <row r="73">
      <c r="A73" s="4">
        <v>44116.0</v>
      </c>
      <c r="B73" s="5" t="s">
        <v>44</v>
      </c>
      <c r="C73" s="5" t="s">
        <v>45</v>
      </c>
      <c r="D73" s="5">
        <v>9.660256256E9</v>
      </c>
      <c r="E73" s="5" t="s">
        <v>133</v>
      </c>
      <c r="F73" s="5" t="s">
        <v>134</v>
      </c>
      <c r="G73" s="5">
        <v>97336642284</v>
      </c>
      <c r="H73" s="5" t="s">
        <v>40</v>
      </c>
      <c r="I73" s="5" t="s">
        <v>48</v>
      </c>
      <c r="J73" s="5" t="s">
        <v>25</v>
      </c>
    </row>
    <row r="74">
      <c r="A74" s="4">
        <v>44116.0</v>
      </c>
      <c r="B74" s="5" t="s">
        <v>135</v>
      </c>
      <c r="C74" s="5" t="s">
        <v>136</v>
      </c>
      <c r="D74" s="5">
        <v>9.922354585E9</v>
      </c>
      <c r="E74" s="5" t="s">
        <v>137</v>
      </c>
      <c r="F74" s="5" t="s">
        <v>138</v>
      </c>
      <c r="G74" s="5">
        <f>919730853303</f>
        <v>919730853303</v>
      </c>
      <c r="H74" s="5" t="s">
        <v>23</v>
      </c>
      <c r="I74" s="5" t="s">
        <v>139</v>
      </c>
      <c r="J74" s="5" t="s">
        <v>25</v>
      </c>
    </row>
    <row r="75">
      <c r="A75" s="4">
        <v>44116.0</v>
      </c>
      <c r="B75" s="5" t="s">
        <v>78</v>
      </c>
      <c r="C75" s="5" t="s">
        <v>77</v>
      </c>
      <c r="D75" s="5">
        <v>8.446775321E9</v>
      </c>
      <c r="E75" s="5" t="s">
        <v>140</v>
      </c>
      <c r="F75" s="5" t="s">
        <v>141</v>
      </c>
      <c r="G75" s="5">
        <v>2.342342342E9</v>
      </c>
      <c r="H75" s="5" t="s">
        <v>40</v>
      </c>
      <c r="I75" s="5" t="s">
        <v>48</v>
      </c>
      <c r="J75" s="5" t="s">
        <v>25</v>
      </c>
    </row>
    <row r="76">
      <c r="A76" s="4">
        <v>44121.0</v>
      </c>
      <c r="B76" s="5" t="s">
        <v>142</v>
      </c>
      <c r="C76" s="5" t="s">
        <v>143</v>
      </c>
      <c r="D76" s="5">
        <v>7.86942309E9</v>
      </c>
      <c r="E76" s="5" t="s">
        <v>144</v>
      </c>
      <c r="F76" s="5" t="s">
        <v>145</v>
      </c>
      <c r="G76" s="5">
        <v>8.370009702E9</v>
      </c>
      <c r="H76" s="5" t="s">
        <v>23</v>
      </c>
      <c r="I76" s="5" t="s">
        <v>146</v>
      </c>
      <c r="J76" s="5" t="s">
        <v>25</v>
      </c>
    </row>
    <row r="77">
      <c r="A77" s="4">
        <v>44121.0</v>
      </c>
      <c r="B77" s="5" t="s">
        <v>142</v>
      </c>
      <c r="C77" s="5" t="s">
        <v>143</v>
      </c>
      <c r="D77" s="5">
        <v>7.86942309E9</v>
      </c>
      <c r="E77" s="5" t="s">
        <v>144</v>
      </c>
      <c r="F77" s="5" t="s">
        <v>145</v>
      </c>
      <c r="G77" s="5">
        <v>8.370009702E9</v>
      </c>
      <c r="H77" s="5" t="s">
        <v>23</v>
      </c>
      <c r="I77" s="5" t="s">
        <v>146</v>
      </c>
      <c r="J77" s="5" t="s">
        <v>25</v>
      </c>
    </row>
    <row r="78">
      <c r="A78" s="4">
        <v>44132.0</v>
      </c>
      <c r="B78" s="5" t="s">
        <v>147</v>
      </c>
      <c r="C78" s="5" t="s">
        <v>148</v>
      </c>
      <c r="D78" s="5">
        <v>9.816626438E9</v>
      </c>
      <c r="E78" s="5" t="s">
        <v>149</v>
      </c>
      <c r="F78" s="5" t="s">
        <v>150</v>
      </c>
      <c r="G78" s="5">
        <v>9.837024447E9</v>
      </c>
      <c r="H78" s="5" t="s">
        <v>40</v>
      </c>
      <c r="I78" s="5" t="s">
        <v>84</v>
      </c>
      <c r="J78" s="5" t="s">
        <v>25</v>
      </c>
    </row>
    <row r="79">
      <c r="A79" s="4">
        <v>44133.0</v>
      </c>
      <c r="B79" s="5" t="s">
        <v>78</v>
      </c>
      <c r="C79" s="5" t="s">
        <v>77</v>
      </c>
      <c r="D79" s="5">
        <v>8.446775321E9</v>
      </c>
      <c r="E79" s="5" t="s">
        <v>140</v>
      </c>
      <c r="F79" s="5" t="s">
        <v>75</v>
      </c>
      <c r="G79" s="5">
        <v>1.231231231E9</v>
      </c>
      <c r="H79" s="5" t="s">
        <v>40</v>
      </c>
      <c r="I79" s="5" t="s">
        <v>48</v>
      </c>
      <c r="J79" s="5" t="s">
        <v>25</v>
      </c>
    </row>
    <row r="80">
      <c r="A80" s="4">
        <v>44135.0</v>
      </c>
      <c r="B80" s="5" t="s">
        <v>78</v>
      </c>
      <c r="C80" s="5" t="s">
        <v>77</v>
      </c>
      <c r="D80" s="5">
        <v>8.446775321E9</v>
      </c>
      <c r="E80" s="5" t="s">
        <v>140</v>
      </c>
      <c r="F80" s="5" t="s">
        <v>77</v>
      </c>
      <c r="G80" s="5">
        <v>8.446775321E9</v>
      </c>
      <c r="H80" s="5" t="s">
        <v>40</v>
      </c>
      <c r="I80" s="5" t="s">
        <v>48</v>
      </c>
      <c r="J80" s="5" t="s">
        <v>25</v>
      </c>
    </row>
    <row r="81">
      <c r="A81" s="4">
        <v>44135.0</v>
      </c>
      <c r="B81" s="5" t="s">
        <v>78</v>
      </c>
      <c r="C81" s="5" t="s">
        <v>77</v>
      </c>
      <c r="D81" s="5">
        <v>8.446775321E9</v>
      </c>
      <c r="E81" s="5" t="s">
        <v>140</v>
      </c>
      <c r="F81" s="5" t="s">
        <v>77</v>
      </c>
      <c r="G81" s="5">
        <v>8.446775321E9</v>
      </c>
      <c r="H81" s="5" t="s">
        <v>40</v>
      </c>
      <c r="I81" s="5" t="s">
        <v>48</v>
      </c>
      <c r="J81" s="5" t="s">
        <v>25</v>
      </c>
    </row>
    <row r="82">
      <c r="A82" s="4">
        <v>44152.0</v>
      </c>
      <c r="B82" s="5" t="s">
        <v>151</v>
      </c>
      <c r="C82" s="5" t="s">
        <v>152</v>
      </c>
      <c r="D82" s="5">
        <v>8.979940238E9</v>
      </c>
      <c r="E82" s="5" t="s">
        <v>153</v>
      </c>
      <c r="F82" s="5" t="s">
        <v>154</v>
      </c>
      <c r="G82" s="5">
        <v>0.0</v>
      </c>
      <c r="H82" s="5" t="s">
        <v>23</v>
      </c>
      <c r="I82" s="5" t="s">
        <v>30</v>
      </c>
      <c r="J82" s="5" t="s">
        <v>25</v>
      </c>
    </row>
    <row r="83">
      <c r="A83" s="4">
        <v>44152.0</v>
      </c>
      <c r="B83" s="5" t="s">
        <v>151</v>
      </c>
      <c r="C83" s="5" t="s">
        <v>152</v>
      </c>
      <c r="D83" s="5">
        <v>8.979940238E9</v>
      </c>
      <c r="E83" s="5" t="s">
        <v>153</v>
      </c>
      <c r="F83" s="5" t="s">
        <v>154</v>
      </c>
      <c r="G83" s="5">
        <v>0.0</v>
      </c>
      <c r="H83" s="5" t="s">
        <v>23</v>
      </c>
      <c r="I83" s="5" t="s">
        <v>30</v>
      </c>
      <c r="J83" s="5" t="s">
        <v>25</v>
      </c>
    </row>
    <row r="84">
      <c r="A84" s="4">
        <v>44188.0</v>
      </c>
      <c r="B84" s="5" t="s">
        <v>155</v>
      </c>
      <c r="C84" s="5" t="s">
        <v>156</v>
      </c>
      <c r="D84" s="5">
        <v>7.666837458E9</v>
      </c>
      <c r="E84" s="5" t="s">
        <v>157</v>
      </c>
      <c r="F84" s="5" t="s">
        <v>158</v>
      </c>
      <c r="G84" s="5">
        <v>9.404176056E9</v>
      </c>
      <c r="H84" s="5" t="s">
        <v>23</v>
      </c>
      <c r="I84" s="5" t="s">
        <v>48</v>
      </c>
      <c r="J84" s="5" t="s">
        <v>25</v>
      </c>
    </row>
    <row r="85">
      <c r="A85" s="4">
        <v>44188.0</v>
      </c>
      <c r="B85" s="5" t="s">
        <v>155</v>
      </c>
      <c r="C85" s="5" t="s">
        <v>156</v>
      </c>
      <c r="D85" s="5">
        <v>7.666837458E9</v>
      </c>
      <c r="E85" s="5" t="s">
        <v>157</v>
      </c>
      <c r="F85" s="5" t="s">
        <v>158</v>
      </c>
      <c r="G85" s="5">
        <v>9.404176056E9</v>
      </c>
      <c r="H85" s="5" t="s">
        <v>23</v>
      </c>
      <c r="I85" s="5" t="s">
        <v>48</v>
      </c>
      <c r="J85" s="5" t="s">
        <v>25</v>
      </c>
    </row>
    <row r="86">
      <c r="A86" s="4">
        <v>44215.0</v>
      </c>
      <c r="B86" s="5" t="s">
        <v>159</v>
      </c>
      <c r="C86" s="5" t="s">
        <v>77</v>
      </c>
      <c r="D86" s="5">
        <v>8.446775321E9</v>
      </c>
      <c r="E86" s="5" t="s">
        <v>140</v>
      </c>
      <c r="F86" s="5" t="s">
        <v>141</v>
      </c>
      <c r="G86" s="5">
        <v>2.342342342E9</v>
      </c>
      <c r="H86" s="5" t="s">
        <v>40</v>
      </c>
      <c r="I86" s="5" t="s">
        <v>160</v>
      </c>
      <c r="J86" s="5" t="s">
        <v>25</v>
      </c>
    </row>
    <row r="87">
      <c r="A87" s="4">
        <v>44215.0</v>
      </c>
      <c r="B87" s="5" t="s">
        <v>159</v>
      </c>
      <c r="C87" s="5" t="s">
        <v>77</v>
      </c>
      <c r="D87" s="5">
        <v>8.446775321E9</v>
      </c>
      <c r="E87" s="5" t="s">
        <v>140</v>
      </c>
      <c r="F87" s="5" t="s">
        <v>141</v>
      </c>
      <c r="G87" s="5">
        <v>2.342342342E9</v>
      </c>
      <c r="H87" s="5" t="s">
        <v>40</v>
      </c>
      <c r="I87" s="5" t="s">
        <v>160</v>
      </c>
      <c r="J87" s="5" t="s">
        <v>25</v>
      </c>
    </row>
    <row r="88">
      <c r="A88" s="4">
        <v>44215.0</v>
      </c>
      <c r="B88" s="5" t="s">
        <v>159</v>
      </c>
      <c r="C88" s="5" t="s">
        <v>77</v>
      </c>
      <c r="D88" s="5">
        <v>8.446775321E9</v>
      </c>
      <c r="E88" s="5" t="s">
        <v>140</v>
      </c>
      <c r="F88" s="5" t="s">
        <v>141</v>
      </c>
      <c r="G88" s="5">
        <v>2.342342342E9</v>
      </c>
      <c r="H88" s="5" t="s">
        <v>40</v>
      </c>
      <c r="I88" s="5" t="s">
        <v>160</v>
      </c>
      <c r="J88" s="5" t="s">
        <v>25</v>
      </c>
    </row>
    <row r="89">
      <c r="A89" s="4">
        <v>44237.0</v>
      </c>
      <c r="B89" s="5" t="s">
        <v>161</v>
      </c>
      <c r="C89" s="5" t="s">
        <v>162</v>
      </c>
      <c r="D89" s="5">
        <v>7.350028006E9</v>
      </c>
      <c r="E89" s="5" t="s">
        <v>163</v>
      </c>
      <c r="F89" s="5" t="s">
        <v>164</v>
      </c>
      <c r="G89" s="5">
        <v>7.686984444E9</v>
      </c>
      <c r="H89" s="5" t="s">
        <v>40</v>
      </c>
      <c r="I89" s="5" t="s">
        <v>48</v>
      </c>
      <c r="J89" s="5" t="s">
        <v>25</v>
      </c>
    </row>
    <row r="90">
      <c r="A90" s="4">
        <v>44237.0</v>
      </c>
      <c r="B90" s="5" t="s">
        <v>161</v>
      </c>
      <c r="C90" s="5" t="s">
        <v>162</v>
      </c>
      <c r="D90" s="5">
        <v>7.350028006E9</v>
      </c>
      <c r="E90" s="5" t="s">
        <v>163</v>
      </c>
      <c r="F90" s="5" t="s">
        <v>164</v>
      </c>
      <c r="G90" s="5">
        <v>7.686984444E9</v>
      </c>
      <c r="H90" s="5" t="s">
        <v>40</v>
      </c>
      <c r="I90" s="5" t="s">
        <v>48</v>
      </c>
      <c r="J90" s="5" t="s">
        <v>25</v>
      </c>
    </row>
    <row r="91">
      <c r="A91" s="4">
        <v>44237.0</v>
      </c>
      <c r="B91" s="5" t="s">
        <v>161</v>
      </c>
      <c r="C91" s="5" t="s">
        <v>162</v>
      </c>
      <c r="D91" s="5">
        <v>7.350028006E9</v>
      </c>
      <c r="E91" s="5" t="s">
        <v>163</v>
      </c>
      <c r="F91" s="5" t="s">
        <v>164</v>
      </c>
      <c r="G91" s="5">
        <v>7.686984444E9</v>
      </c>
      <c r="H91" s="5" t="s">
        <v>40</v>
      </c>
      <c r="I91" s="5" t="s">
        <v>48</v>
      </c>
      <c r="J91" s="5" t="s">
        <v>25</v>
      </c>
    </row>
    <row r="92">
      <c r="A92" s="4">
        <v>44237.0</v>
      </c>
      <c r="B92" s="5" t="s">
        <v>76</v>
      </c>
      <c r="C92" s="5" t="s">
        <v>75</v>
      </c>
      <c r="D92" s="5">
        <v>2.342342341E9</v>
      </c>
      <c r="E92" s="5">
        <v>1.232342342E9</v>
      </c>
      <c r="F92" s="5" t="s">
        <v>141</v>
      </c>
      <c r="G92" s="5">
        <v>2.342342342E9</v>
      </c>
      <c r="H92" s="5" t="s">
        <v>40</v>
      </c>
      <c r="I92" s="5" t="s">
        <v>48</v>
      </c>
      <c r="J92" s="5" t="s">
        <v>25</v>
      </c>
    </row>
    <row r="93">
      <c r="A93" s="4">
        <v>44237.0</v>
      </c>
      <c r="B93" s="5" t="s">
        <v>76</v>
      </c>
      <c r="C93" s="5" t="s">
        <v>75</v>
      </c>
      <c r="D93" s="5">
        <v>2.342342341E9</v>
      </c>
      <c r="E93" s="5">
        <v>1.232342342E9</v>
      </c>
      <c r="F93" s="5" t="s">
        <v>141</v>
      </c>
      <c r="G93" s="5">
        <v>2.342342342E9</v>
      </c>
      <c r="H93" s="5" t="s">
        <v>40</v>
      </c>
      <c r="I93" s="5" t="s">
        <v>48</v>
      </c>
      <c r="J93" s="5" t="s">
        <v>25</v>
      </c>
    </row>
    <row r="94">
      <c r="A94" s="4">
        <v>44237.0</v>
      </c>
      <c r="B94" s="5" t="s">
        <v>76</v>
      </c>
      <c r="C94" s="5" t="s">
        <v>75</v>
      </c>
      <c r="D94" s="5">
        <v>2.342342341E9</v>
      </c>
      <c r="E94" s="5">
        <v>1.232342342E9</v>
      </c>
      <c r="F94" s="5" t="s">
        <v>141</v>
      </c>
      <c r="G94" s="5">
        <v>2.342342342E9</v>
      </c>
      <c r="H94" s="5" t="s">
        <v>40</v>
      </c>
      <c r="I94" s="5" t="s">
        <v>48</v>
      </c>
      <c r="J94" s="5" t="s">
        <v>25</v>
      </c>
    </row>
    <row r="95">
      <c r="A95" s="4">
        <v>44237.0</v>
      </c>
      <c r="B95" s="5" t="s">
        <v>44</v>
      </c>
      <c r="C95" s="5" t="s">
        <v>45</v>
      </c>
      <c r="D95" s="5">
        <v>9.660256256E9</v>
      </c>
      <c r="E95" s="5" t="s">
        <v>165</v>
      </c>
      <c r="F95" s="5" t="s">
        <v>166</v>
      </c>
      <c r="G95" s="5">
        <v>9.999321393E9</v>
      </c>
      <c r="H95" s="5" t="s">
        <v>40</v>
      </c>
      <c r="I95" s="5" t="s">
        <v>167</v>
      </c>
      <c r="J95" s="5" t="s">
        <v>25</v>
      </c>
    </row>
    <row r="96">
      <c r="A96" s="4">
        <v>44237.0</v>
      </c>
      <c r="B96" s="5" t="s">
        <v>44</v>
      </c>
      <c r="C96" s="5" t="s">
        <v>45</v>
      </c>
      <c r="D96" s="5">
        <v>9.660256256E9</v>
      </c>
      <c r="E96" s="5" t="s">
        <v>165</v>
      </c>
      <c r="F96" s="5" t="s">
        <v>166</v>
      </c>
      <c r="G96" s="5">
        <v>9.999321393E9</v>
      </c>
      <c r="H96" s="5" t="s">
        <v>40</v>
      </c>
      <c r="I96" s="5" t="s">
        <v>167</v>
      </c>
      <c r="J96" s="5" t="s">
        <v>25</v>
      </c>
    </row>
    <row r="97">
      <c r="A97" s="4">
        <v>44237.0</v>
      </c>
      <c r="B97" s="5" t="s">
        <v>44</v>
      </c>
      <c r="C97" s="5" t="s">
        <v>45</v>
      </c>
      <c r="D97" s="5">
        <v>9.660256256E9</v>
      </c>
      <c r="E97" s="5" t="s">
        <v>165</v>
      </c>
      <c r="F97" s="5" t="s">
        <v>166</v>
      </c>
      <c r="G97" s="5">
        <v>9.999321393E9</v>
      </c>
      <c r="H97" s="5" t="s">
        <v>40</v>
      </c>
      <c r="I97" s="5" t="s">
        <v>167</v>
      </c>
      <c r="J97" s="5" t="s">
        <v>25</v>
      </c>
    </row>
    <row r="98">
      <c r="A98" s="4">
        <v>44237.0</v>
      </c>
      <c r="B98" s="5" t="s">
        <v>44</v>
      </c>
      <c r="C98" s="5" t="s">
        <v>45</v>
      </c>
      <c r="D98" s="5">
        <v>9.660256256E9</v>
      </c>
      <c r="E98" s="5" t="s">
        <v>168</v>
      </c>
      <c r="F98" s="5" t="s">
        <v>169</v>
      </c>
      <c r="G98" s="5">
        <v>9.818008378E9</v>
      </c>
      <c r="H98" s="5" t="s">
        <v>23</v>
      </c>
      <c r="I98" s="5" t="s">
        <v>167</v>
      </c>
      <c r="J98" s="5" t="s">
        <v>25</v>
      </c>
    </row>
    <row r="99">
      <c r="A99" s="4">
        <v>44237.0</v>
      </c>
      <c r="B99" s="5" t="s">
        <v>44</v>
      </c>
      <c r="C99" s="5" t="s">
        <v>45</v>
      </c>
      <c r="D99" s="5">
        <v>9.660256256E9</v>
      </c>
      <c r="E99" s="5" t="s">
        <v>168</v>
      </c>
      <c r="F99" s="5" t="s">
        <v>169</v>
      </c>
      <c r="G99" s="5">
        <v>9.818008378E9</v>
      </c>
      <c r="H99" s="5" t="s">
        <v>23</v>
      </c>
      <c r="I99" s="5" t="s">
        <v>167</v>
      </c>
      <c r="J99" s="5" t="s">
        <v>25</v>
      </c>
    </row>
    <row r="100">
      <c r="A100" s="4">
        <v>44237.0</v>
      </c>
      <c r="B100" s="5" t="s">
        <v>44</v>
      </c>
      <c r="C100" s="5" t="s">
        <v>45</v>
      </c>
      <c r="D100" s="5">
        <v>9.660256256E9</v>
      </c>
      <c r="E100" s="5" t="s">
        <v>168</v>
      </c>
      <c r="F100" s="5" t="s">
        <v>169</v>
      </c>
      <c r="G100" s="5">
        <v>9.818008378E9</v>
      </c>
      <c r="H100" s="5" t="s">
        <v>23</v>
      </c>
      <c r="I100" s="5" t="s">
        <v>167</v>
      </c>
      <c r="J100" s="5" t="s">
        <v>25</v>
      </c>
    </row>
    <row r="101">
      <c r="A101" s="4">
        <v>44238.0</v>
      </c>
      <c r="B101" s="5" t="s">
        <v>44</v>
      </c>
      <c r="C101" s="5" t="s">
        <v>45</v>
      </c>
      <c r="D101" s="5">
        <v>9.660256256E9</v>
      </c>
      <c r="E101" s="5" t="s">
        <v>170</v>
      </c>
      <c r="F101" s="5" t="s">
        <v>171</v>
      </c>
      <c r="G101" s="5">
        <v>9.999607761E9</v>
      </c>
      <c r="H101" s="5" t="s">
        <v>23</v>
      </c>
      <c r="I101" s="5" t="s">
        <v>167</v>
      </c>
      <c r="J101" s="5" t="s">
        <v>25</v>
      </c>
    </row>
    <row r="102">
      <c r="A102" s="4">
        <v>44238.0</v>
      </c>
      <c r="B102" s="5" t="s">
        <v>44</v>
      </c>
      <c r="C102" s="5" t="s">
        <v>45</v>
      </c>
      <c r="D102" s="5">
        <v>9.660256256E9</v>
      </c>
      <c r="E102" s="5" t="s">
        <v>170</v>
      </c>
      <c r="F102" s="5" t="s">
        <v>171</v>
      </c>
      <c r="G102" s="5">
        <v>9.999607761E9</v>
      </c>
      <c r="H102" s="5" t="s">
        <v>23</v>
      </c>
      <c r="I102" s="5" t="s">
        <v>167</v>
      </c>
      <c r="J102" s="5" t="s">
        <v>25</v>
      </c>
    </row>
    <row r="103">
      <c r="A103" s="4">
        <v>44238.0</v>
      </c>
      <c r="B103" s="5" t="s">
        <v>44</v>
      </c>
      <c r="C103" s="5" t="s">
        <v>45</v>
      </c>
      <c r="D103" s="5">
        <v>9.660256256E9</v>
      </c>
      <c r="E103" s="5" t="s">
        <v>170</v>
      </c>
      <c r="F103" s="5" t="s">
        <v>171</v>
      </c>
      <c r="G103" s="5">
        <v>9.999607761E9</v>
      </c>
      <c r="H103" s="5" t="s">
        <v>23</v>
      </c>
      <c r="I103" s="5" t="s">
        <v>167</v>
      </c>
      <c r="J103" s="5" t="s">
        <v>25</v>
      </c>
    </row>
    <row r="104">
      <c r="A104" s="4">
        <v>44239.0</v>
      </c>
      <c r="B104" s="5" t="s">
        <v>172</v>
      </c>
      <c r="C104" s="5" t="s">
        <v>173</v>
      </c>
      <c r="D104" s="5">
        <v>9.923046336E9</v>
      </c>
      <c r="E104" s="5" t="s">
        <v>174</v>
      </c>
      <c r="F104" s="5" t="s">
        <v>173</v>
      </c>
      <c r="G104" s="5" t="str">
        <v>#ERROR!</v>
      </c>
      <c r="H104" s="5" t="s">
        <v>23</v>
      </c>
      <c r="I104" s="5" t="s">
        <v>48</v>
      </c>
      <c r="J104" s="5" t="s">
        <v>25</v>
      </c>
    </row>
    <row r="105">
      <c r="A105" s="4">
        <v>44239.0</v>
      </c>
      <c r="B105" s="5" t="s">
        <v>175</v>
      </c>
      <c r="C105" s="5" t="s">
        <v>173</v>
      </c>
      <c r="D105" s="5">
        <v>9.923046336E9</v>
      </c>
      <c r="E105" s="5" t="s">
        <v>174</v>
      </c>
      <c r="F105" s="5" t="s">
        <v>173</v>
      </c>
      <c r="G105" s="5">
        <v>9.589431184E9</v>
      </c>
      <c r="H105" s="5" t="s">
        <v>23</v>
      </c>
      <c r="I105" s="5" t="s">
        <v>48</v>
      </c>
      <c r="J105" s="5" t="s">
        <v>25</v>
      </c>
    </row>
    <row r="106">
      <c r="A106" s="4">
        <v>44239.0</v>
      </c>
      <c r="B106" s="5" t="s">
        <v>175</v>
      </c>
      <c r="C106" s="5" t="s">
        <v>173</v>
      </c>
      <c r="D106" s="5">
        <v>9.923046336E9</v>
      </c>
      <c r="E106" s="5" t="s">
        <v>174</v>
      </c>
      <c r="F106" s="5" t="s">
        <v>173</v>
      </c>
      <c r="G106" s="5">
        <v>9.589431184E9</v>
      </c>
      <c r="H106" s="5" t="s">
        <v>23</v>
      </c>
      <c r="I106" s="5" t="s">
        <v>48</v>
      </c>
      <c r="J106" s="5" t="s">
        <v>25</v>
      </c>
    </row>
    <row r="107">
      <c r="A107" s="4">
        <v>44239.0</v>
      </c>
      <c r="B107" s="5" t="s">
        <v>175</v>
      </c>
      <c r="C107" s="5" t="s">
        <v>173</v>
      </c>
      <c r="D107" s="5">
        <v>9.923046336E9</v>
      </c>
      <c r="E107" s="5" t="s">
        <v>174</v>
      </c>
      <c r="F107" s="5" t="s">
        <v>173</v>
      </c>
      <c r="G107" s="5">
        <v>9.589431184E9</v>
      </c>
      <c r="H107" s="5" t="s">
        <v>23</v>
      </c>
      <c r="I107" s="5" t="s">
        <v>48</v>
      </c>
      <c r="J107" s="5" t="s">
        <v>25</v>
      </c>
    </row>
    <row r="108">
      <c r="A108" s="4">
        <v>44240.0</v>
      </c>
      <c r="B108" s="5" t="s">
        <v>176</v>
      </c>
      <c r="C108" s="5" t="s">
        <v>177</v>
      </c>
      <c r="D108" s="5">
        <v>9.834506196E9</v>
      </c>
      <c r="E108" s="5" t="s">
        <v>178</v>
      </c>
      <c r="F108" s="5" t="s">
        <v>177</v>
      </c>
      <c r="G108" s="5">
        <v>7.073271818E9</v>
      </c>
      <c r="H108" s="5" t="s">
        <v>40</v>
      </c>
      <c r="I108" s="5" t="s">
        <v>179</v>
      </c>
      <c r="J108" s="5" t="s">
        <v>25</v>
      </c>
    </row>
    <row r="109">
      <c r="A109" s="4">
        <v>44240.0</v>
      </c>
      <c r="B109" s="5" t="s">
        <v>176</v>
      </c>
      <c r="C109" s="5" t="s">
        <v>177</v>
      </c>
      <c r="D109" s="5">
        <v>9.834506196E9</v>
      </c>
      <c r="E109" s="5" t="s">
        <v>178</v>
      </c>
      <c r="F109" s="5" t="s">
        <v>177</v>
      </c>
      <c r="G109" s="5">
        <v>7.073271818E9</v>
      </c>
      <c r="H109" s="5" t="s">
        <v>40</v>
      </c>
      <c r="I109" s="5" t="s">
        <v>179</v>
      </c>
      <c r="J109" s="5" t="s">
        <v>25</v>
      </c>
    </row>
    <row r="110">
      <c r="A110" s="4">
        <v>44240.0</v>
      </c>
      <c r="B110" s="5" t="s">
        <v>176</v>
      </c>
      <c r="C110" s="5" t="s">
        <v>177</v>
      </c>
      <c r="D110" s="5">
        <v>9.834506196E9</v>
      </c>
      <c r="E110" s="5" t="s">
        <v>178</v>
      </c>
      <c r="F110" s="5" t="s">
        <v>177</v>
      </c>
      <c r="G110" s="5">
        <v>7.073271818E9</v>
      </c>
      <c r="H110" s="5" t="s">
        <v>40</v>
      </c>
      <c r="I110" s="5" t="s">
        <v>179</v>
      </c>
      <c r="J110" s="5" t="s">
        <v>25</v>
      </c>
    </row>
    <row r="111">
      <c r="A111" s="4">
        <v>44240.0</v>
      </c>
      <c r="B111" s="5" t="s">
        <v>176</v>
      </c>
      <c r="C111" s="5" t="s">
        <v>177</v>
      </c>
      <c r="D111" s="5">
        <v>9.834506196E9</v>
      </c>
      <c r="E111" s="5" t="s">
        <v>180</v>
      </c>
      <c r="F111" s="5" t="s">
        <v>177</v>
      </c>
      <c r="G111" s="5">
        <v>9.715670552E10</v>
      </c>
      <c r="H111" s="5" t="s">
        <v>23</v>
      </c>
      <c r="I111" s="5" t="s">
        <v>84</v>
      </c>
      <c r="J111" s="5" t="s">
        <v>25</v>
      </c>
    </row>
    <row r="112">
      <c r="A112" s="4">
        <v>44240.0</v>
      </c>
      <c r="B112" s="5" t="s">
        <v>176</v>
      </c>
      <c r="C112" s="5" t="s">
        <v>177</v>
      </c>
      <c r="D112" s="5">
        <v>9.834506196E9</v>
      </c>
      <c r="E112" s="5" t="s">
        <v>180</v>
      </c>
      <c r="F112" s="5" t="s">
        <v>177</v>
      </c>
      <c r="G112" s="5">
        <v>9.715670552E10</v>
      </c>
      <c r="H112" s="5" t="s">
        <v>23</v>
      </c>
      <c r="I112" s="5" t="s">
        <v>84</v>
      </c>
      <c r="J112" s="5" t="s">
        <v>25</v>
      </c>
    </row>
    <row r="113">
      <c r="A113" s="4">
        <v>44240.0</v>
      </c>
      <c r="B113" s="5" t="s">
        <v>176</v>
      </c>
      <c r="C113" s="5" t="s">
        <v>177</v>
      </c>
      <c r="D113" s="5">
        <v>9.834506196E9</v>
      </c>
      <c r="E113" s="5" t="s">
        <v>180</v>
      </c>
      <c r="F113" s="5" t="s">
        <v>177</v>
      </c>
      <c r="G113" s="5">
        <v>9.715670552E10</v>
      </c>
      <c r="H113" s="5" t="s">
        <v>23</v>
      </c>
      <c r="I113" s="5" t="s">
        <v>84</v>
      </c>
      <c r="J113" s="5" t="s">
        <v>25</v>
      </c>
    </row>
    <row r="114">
      <c r="A114" s="4">
        <v>44241.0</v>
      </c>
      <c r="B114" s="5" t="s">
        <v>176</v>
      </c>
      <c r="C114" s="5" t="s">
        <v>177</v>
      </c>
      <c r="D114" s="5">
        <v>9.834506196E9</v>
      </c>
      <c r="E114" s="5" t="s">
        <v>181</v>
      </c>
      <c r="F114" s="5" t="s">
        <v>182</v>
      </c>
      <c r="G114" s="5">
        <v>9.17600434E9</v>
      </c>
      <c r="H114" s="5" t="s">
        <v>40</v>
      </c>
      <c r="I114" s="5" t="s">
        <v>48</v>
      </c>
      <c r="J114" s="5" t="s">
        <v>25</v>
      </c>
    </row>
    <row r="115">
      <c r="A115" s="4">
        <v>44241.0</v>
      </c>
      <c r="B115" s="5" t="s">
        <v>176</v>
      </c>
      <c r="C115" s="5" t="s">
        <v>177</v>
      </c>
      <c r="D115" s="5">
        <v>9.834506196E9</v>
      </c>
      <c r="E115" s="5" t="s">
        <v>181</v>
      </c>
      <c r="F115" s="5" t="s">
        <v>182</v>
      </c>
      <c r="G115" s="5">
        <v>9.17600434E9</v>
      </c>
      <c r="H115" s="5" t="s">
        <v>40</v>
      </c>
      <c r="I115" s="5" t="s">
        <v>48</v>
      </c>
      <c r="J115" s="5" t="s">
        <v>25</v>
      </c>
    </row>
    <row r="116">
      <c r="A116" s="4">
        <v>44241.0</v>
      </c>
      <c r="B116" s="5" t="s">
        <v>176</v>
      </c>
      <c r="C116" s="5" t="s">
        <v>177</v>
      </c>
      <c r="D116" s="5">
        <v>9.834506196E9</v>
      </c>
      <c r="E116" s="5" t="s">
        <v>181</v>
      </c>
      <c r="F116" s="5" t="s">
        <v>182</v>
      </c>
      <c r="G116" s="5">
        <v>9.17600434E9</v>
      </c>
      <c r="H116" s="5" t="s">
        <v>40</v>
      </c>
      <c r="I116" s="5" t="s">
        <v>48</v>
      </c>
      <c r="J116" s="5" t="s">
        <v>25</v>
      </c>
    </row>
    <row r="117">
      <c r="A117" s="4">
        <v>44243.0</v>
      </c>
      <c r="B117" s="5" t="s">
        <v>183</v>
      </c>
      <c r="C117" s="5" t="s">
        <v>184</v>
      </c>
      <c r="D117" s="5">
        <v>9.590899299E9</v>
      </c>
      <c r="E117" s="5" t="s">
        <v>185</v>
      </c>
      <c r="F117" s="5" t="s">
        <v>186</v>
      </c>
      <c r="G117" s="5">
        <v>9.820929512E9</v>
      </c>
      <c r="H117" s="5" t="s">
        <v>40</v>
      </c>
      <c r="I117" s="5" t="s">
        <v>94</v>
      </c>
      <c r="J117" s="5" t="s">
        <v>25</v>
      </c>
    </row>
    <row r="118">
      <c r="A118" s="4">
        <v>44243.0</v>
      </c>
      <c r="B118" s="5" t="s">
        <v>183</v>
      </c>
      <c r="C118" s="5" t="s">
        <v>184</v>
      </c>
      <c r="D118" s="5">
        <v>9.590899299E9</v>
      </c>
      <c r="E118" s="5" t="s">
        <v>185</v>
      </c>
      <c r="F118" s="5" t="s">
        <v>186</v>
      </c>
      <c r="G118" s="5">
        <v>9.820929512E9</v>
      </c>
      <c r="H118" s="5" t="s">
        <v>40</v>
      </c>
      <c r="I118" s="5" t="s">
        <v>94</v>
      </c>
      <c r="J118" s="5" t="s">
        <v>25</v>
      </c>
    </row>
    <row r="119">
      <c r="A119" s="4">
        <v>44243.0</v>
      </c>
      <c r="B119" s="5" t="s">
        <v>183</v>
      </c>
      <c r="C119" s="5" t="s">
        <v>184</v>
      </c>
      <c r="D119" s="5">
        <v>9.590899299E9</v>
      </c>
      <c r="E119" s="5" t="s">
        <v>185</v>
      </c>
      <c r="F119" s="5" t="s">
        <v>186</v>
      </c>
      <c r="G119" s="5">
        <v>9.820929512E9</v>
      </c>
      <c r="H119" s="5" t="s">
        <v>40</v>
      </c>
      <c r="I119" s="5" t="s">
        <v>94</v>
      </c>
      <c r="J119" s="5" t="s">
        <v>25</v>
      </c>
    </row>
    <row r="120">
      <c r="A120" s="4">
        <v>44243.0</v>
      </c>
      <c r="B120" s="5" t="s">
        <v>183</v>
      </c>
      <c r="C120" s="5" t="s">
        <v>184</v>
      </c>
      <c r="D120" s="5">
        <v>9.590899299E9</v>
      </c>
      <c r="E120" s="5" t="s">
        <v>187</v>
      </c>
      <c r="F120" s="5" t="s">
        <v>188</v>
      </c>
      <c r="G120" s="5">
        <v>9.773622241E9</v>
      </c>
      <c r="H120" s="5" t="s">
        <v>40</v>
      </c>
      <c r="I120" s="5" t="s">
        <v>94</v>
      </c>
      <c r="J120" s="5" t="s">
        <v>25</v>
      </c>
    </row>
    <row r="121">
      <c r="A121" s="4">
        <v>44243.0</v>
      </c>
      <c r="B121" s="5" t="s">
        <v>183</v>
      </c>
      <c r="C121" s="5" t="s">
        <v>184</v>
      </c>
      <c r="D121" s="5">
        <v>9.590899299E9</v>
      </c>
      <c r="E121" s="5" t="s">
        <v>187</v>
      </c>
      <c r="F121" s="5" t="s">
        <v>188</v>
      </c>
      <c r="G121" s="5">
        <v>9.773622241E9</v>
      </c>
      <c r="H121" s="5" t="s">
        <v>40</v>
      </c>
      <c r="I121" s="5" t="s">
        <v>94</v>
      </c>
      <c r="J121" s="5" t="s">
        <v>25</v>
      </c>
    </row>
    <row r="122">
      <c r="A122" s="4">
        <v>44243.0</v>
      </c>
      <c r="B122" s="5" t="s">
        <v>183</v>
      </c>
      <c r="C122" s="5" t="s">
        <v>184</v>
      </c>
      <c r="D122" s="5">
        <v>9.590899299E9</v>
      </c>
      <c r="E122" s="5" t="s">
        <v>187</v>
      </c>
      <c r="F122" s="5" t="s">
        <v>188</v>
      </c>
      <c r="G122" s="5">
        <v>9.773622241E9</v>
      </c>
      <c r="H122" s="5" t="s">
        <v>40</v>
      </c>
      <c r="I122" s="5" t="s">
        <v>94</v>
      </c>
      <c r="J122" s="5" t="s">
        <v>25</v>
      </c>
    </row>
    <row r="123">
      <c r="A123" s="4">
        <v>44431.0</v>
      </c>
      <c r="B123" s="5" t="s">
        <v>189</v>
      </c>
      <c r="C123" s="5" t="s">
        <v>190</v>
      </c>
      <c r="D123" s="5">
        <v>8.130760808E9</v>
      </c>
      <c r="E123" s="5" t="s">
        <v>191</v>
      </c>
      <c r="F123" s="5" t="s">
        <v>192</v>
      </c>
      <c r="G123" s="5">
        <v>9.19717716484E11</v>
      </c>
      <c r="H123" s="5" t="s">
        <v>23</v>
      </c>
      <c r="I123" s="5" t="s">
        <v>193</v>
      </c>
      <c r="J123" s="5" t="s">
        <v>25</v>
      </c>
    </row>
    <row r="124">
      <c r="A124" s="6">
        <v>44432.0</v>
      </c>
      <c r="B124" s="7" t="s">
        <v>189</v>
      </c>
      <c r="C124" s="7" t="s">
        <v>190</v>
      </c>
      <c r="D124" s="7">
        <v>8.130760808E9</v>
      </c>
      <c r="E124" s="7" t="s">
        <v>194</v>
      </c>
      <c r="F124" s="7" t="s">
        <v>195</v>
      </c>
      <c r="G124" s="7">
        <v>8.318524138E9</v>
      </c>
      <c r="H124" s="7" t="s">
        <v>23</v>
      </c>
      <c r="I124" s="7" t="s">
        <v>193</v>
      </c>
      <c r="J124" s="7" t="s">
        <v>25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4">
        <v>44435.0</v>
      </c>
      <c r="B125" s="5" t="s">
        <v>189</v>
      </c>
      <c r="C125" s="5" t="s">
        <v>190</v>
      </c>
      <c r="D125" s="5">
        <v>8.130760808E9</v>
      </c>
      <c r="E125" s="5" t="s">
        <v>196</v>
      </c>
      <c r="F125" s="5" t="s">
        <v>197</v>
      </c>
      <c r="G125" s="5">
        <v>9.953477967E9</v>
      </c>
      <c r="H125" s="5" t="s">
        <v>40</v>
      </c>
      <c r="I125" s="5" t="s">
        <v>198</v>
      </c>
      <c r="J125" s="5" t="s">
        <v>25</v>
      </c>
    </row>
    <row r="126">
      <c r="A126" s="4">
        <v>44438.0</v>
      </c>
      <c r="B126" s="5" t="s">
        <v>147</v>
      </c>
      <c r="C126" s="5" t="s">
        <v>148</v>
      </c>
      <c r="D126" s="5">
        <v>9.816626438E9</v>
      </c>
      <c r="E126" s="5" t="s">
        <v>199</v>
      </c>
      <c r="F126" s="5" t="s">
        <v>169</v>
      </c>
      <c r="G126" s="5">
        <v>9.818008378E9</v>
      </c>
      <c r="H126" s="5" t="s">
        <v>23</v>
      </c>
      <c r="I126" s="5" t="s">
        <v>94</v>
      </c>
      <c r="J126" s="5" t="s">
        <v>25</v>
      </c>
    </row>
    <row r="127">
      <c r="A127" s="4">
        <v>44452.0</v>
      </c>
      <c r="B127" s="5" t="s">
        <v>189</v>
      </c>
      <c r="C127" s="5" t="s">
        <v>190</v>
      </c>
      <c r="D127" s="5">
        <v>8.130760808E9</v>
      </c>
      <c r="E127" s="5" t="s">
        <v>200</v>
      </c>
      <c r="F127" s="5" t="s">
        <v>201</v>
      </c>
      <c r="G127" s="5">
        <v>9.1987862626E11</v>
      </c>
      <c r="H127" s="5" t="s">
        <v>23</v>
      </c>
      <c r="I127" s="5" t="s">
        <v>202</v>
      </c>
      <c r="J127" s="5" t="s">
        <v>25</v>
      </c>
    </row>
    <row r="128">
      <c r="A128" s="4">
        <v>44452.0</v>
      </c>
      <c r="B128" s="5" t="s">
        <v>189</v>
      </c>
      <c r="C128" s="5" t="s">
        <v>190</v>
      </c>
      <c r="D128" s="5">
        <v>8.130760808E9</v>
      </c>
      <c r="E128" s="5" t="s">
        <v>203</v>
      </c>
      <c r="F128" s="5" t="s">
        <v>204</v>
      </c>
      <c r="G128" s="5">
        <v>8.972651799E9</v>
      </c>
      <c r="H128" s="5" t="s">
        <v>40</v>
      </c>
      <c r="I128" s="5" t="s">
        <v>205</v>
      </c>
      <c r="J128" s="5" t="s">
        <v>25</v>
      </c>
    </row>
    <row r="129">
      <c r="A129" s="4">
        <v>44452.0</v>
      </c>
      <c r="B129" s="5" t="s">
        <v>189</v>
      </c>
      <c r="C129" s="5" t="s">
        <v>190</v>
      </c>
      <c r="D129" s="5">
        <v>8.130760808E9</v>
      </c>
      <c r="E129" s="5" t="s">
        <v>203</v>
      </c>
      <c r="F129" s="5" t="s">
        <v>204</v>
      </c>
      <c r="G129" s="5">
        <v>8.972651799E9</v>
      </c>
      <c r="H129" s="5" t="s">
        <v>40</v>
      </c>
      <c r="I129" s="5" t="s">
        <v>205</v>
      </c>
      <c r="J129" s="5" t="s">
        <v>25</v>
      </c>
    </row>
    <row r="130">
      <c r="A130" s="4">
        <v>44466.0</v>
      </c>
      <c r="B130" s="5" t="s">
        <v>206</v>
      </c>
      <c r="C130" s="5" t="s">
        <v>207</v>
      </c>
      <c r="D130" s="5">
        <v>9.557920985E9</v>
      </c>
      <c r="E130" s="5" t="s">
        <v>208</v>
      </c>
      <c r="F130" s="5" t="s">
        <v>209</v>
      </c>
      <c r="G130" s="5">
        <v>9.650536566E9</v>
      </c>
      <c r="H130" s="5" t="s">
        <v>40</v>
      </c>
      <c r="I130" s="5" t="s">
        <v>24</v>
      </c>
      <c r="J130" s="5" t="s">
        <v>25</v>
      </c>
    </row>
    <row r="131">
      <c r="A131" s="4">
        <v>44466.0</v>
      </c>
      <c r="B131" s="5" t="s">
        <v>206</v>
      </c>
      <c r="C131" s="5" t="s">
        <v>207</v>
      </c>
      <c r="D131" s="5">
        <v>9.557920985E9</v>
      </c>
      <c r="E131" s="5" t="s">
        <v>208</v>
      </c>
      <c r="F131" s="5" t="s">
        <v>209</v>
      </c>
      <c r="G131" s="5">
        <v>9.650536566E9</v>
      </c>
      <c r="H131" s="5" t="s">
        <v>40</v>
      </c>
      <c r="I131" s="5" t="s">
        <v>24</v>
      </c>
      <c r="J131" s="5" t="s">
        <v>25</v>
      </c>
    </row>
    <row r="132">
      <c r="A132" s="4">
        <v>44466.0</v>
      </c>
      <c r="B132" s="5" t="s">
        <v>206</v>
      </c>
      <c r="C132" s="5" t="s">
        <v>207</v>
      </c>
      <c r="D132" s="5">
        <v>9.557920985E9</v>
      </c>
      <c r="E132" s="5" t="s">
        <v>208</v>
      </c>
      <c r="F132" s="5" t="s">
        <v>209</v>
      </c>
      <c r="G132" s="5">
        <v>9.650536566E9</v>
      </c>
      <c r="H132" s="5" t="s">
        <v>40</v>
      </c>
      <c r="I132" s="5" t="s">
        <v>24</v>
      </c>
      <c r="J132" s="5" t="s">
        <v>25</v>
      </c>
    </row>
    <row r="133">
      <c r="A133" s="4">
        <v>44466.0</v>
      </c>
      <c r="B133" s="5" t="s">
        <v>206</v>
      </c>
      <c r="C133" s="5" t="s">
        <v>207</v>
      </c>
      <c r="D133" s="5">
        <v>9.557920985E9</v>
      </c>
      <c r="E133" s="5" t="s">
        <v>208</v>
      </c>
      <c r="F133" s="5" t="s">
        <v>209</v>
      </c>
      <c r="G133" s="5">
        <v>9.650536566E9</v>
      </c>
      <c r="H133" s="5" t="s">
        <v>40</v>
      </c>
      <c r="I133" s="5" t="s">
        <v>24</v>
      </c>
      <c r="J133" s="5" t="s">
        <v>25</v>
      </c>
    </row>
    <row r="134">
      <c r="A134" s="4">
        <v>44466.0</v>
      </c>
      <c r="B134" s="5" t="s">
        <v>206</v>
      </c>
      <c r="C134" s="5" t="s">
        <v>207</v>
      </c>
      <c r="D134" s="5">
        <v>9.557920985E9</v>
      </c>
      <c r="E134" s="5" t="s">
        <v>208</v>
      </c>
      <c r="F134" s="5" t="s">
        <v>209</v>
      </c>
      <c r="G134" s="5">
        <v>9.650536566E9</v>
      </c>
      <c r="H134" s="5" t="s">
        <v>40</v>
      </c>
      <c r="I134" s="5" t="s">
        <v>24</v>
      </c>
      <c r="J134" s="5" t="s">
        <v>25</v>
      </c>
    </row>
    <row r="135">
      <c r="A135" s="4">
        <v>44466.0</v>
      </c>
      <c r="B135" s="5" t="s">
        <v>210</v>
      </c>
      <c r="C135" s="5" t="s">
        <v>209</v>
      </c>
      <c r="D135" s="5">
        <v>9.650536566E9</v>
      </c>
      <c r="E135" s="5" t="s">
        <v>211</v>
      </c>
      <c r="F135" s="5" t="s">
        <v>207</v>
      </c>
      <c r="G135" s="5">
        <v>9.557920985E9</v>
      </c>
      <c r="H135" s="5" t="s">
        <v>40</v>
      </c>
      <c r="I135" s="5" t="s">
        <v>212</v>
      </c>
      <c r="J135" s="5" t="s">
        <v>25</v>
      </c>
    </row>
    <row r="136">
      <c r="A136" s="4">
        <v>44466.0</v>
      </c>
      <c r="B136" s="5" t="s">
        <v>210</v>
      </c>
      <c r="C136" s="5" t="s">
        <v>209</v>
      </c>
      <c r="D136" s="5">
        <v>9.650536566E9</v>
      </c>
      <c r="E136" s="5" t="s">
        <v>211</v>
      </c>
      <c r="F136" s="5" t="s">
        <v>207</v>
      </c>
      <c r="G136" s="5">
        <v>9.557920985E9</v>
      </c>
      <c r="H136" s="5" t="s">
        <v>40</v>
      </c>
      <c r="I136" s="5" t="s">
        <v>24</v>
      </c>
      <c r="J136" s="5" t="s">
        <v>25</v>
      </c>
    </row>
    <row r="137">
      <c r="A137" s="4">
        <v>44466.0</v>
      </c>
      <c r="B137" s="5" t="s">
        <v>210</v>
      </c>
      <c r="C137" s="5" t="s">
        <v>209</v>
      </c>
      <c r="D137" s="5">
        <v>9.650536566E9</v>
      </c>
      <c r="E137" s="5" t="s">
        <v>211</v>
      </c>
      <c r="F137" s="5" t="s">
        <v>207</v>
      </c>
      <c r="G137" s="5">
        <v>9.557920985E9</v>
      </c>
      <c r="H137" s="5" t="s">
        <v>40</v>
      </c>
      <c r="I137" s="5" t="s">
        <v>24</v>
      </c>
      <c r="J137" s="5" t="s">
        <v>25</v>
      </c>
    </row>
    <row r="138">
      <c r="A138" s="4">
        <v>44481.0</v>
      </c>
      <c r="B138" s="5" t="s">
        <v>213</v>
      </c>
      <c r="C138" s="5" t="s">
        <v>214</v>
      </c>
      <c r="D138" s="5">
        <v>8.770595525E9</v>
      </c>
      <c r="E138" s="5" t="s">
        <v>215</v>
      </c>
      <c r="F138" s="5" t="s">
        <v>216</v>
      </c>
      <c r="G138" s="5">
        <v>8.602492099E9</v>
      </c>
      <c r="H138" s="5" t="s">
        <v>23</v>
      </c>
      <c r="I138" s="5" t="s">
        <v>24</v>
      </c>
      <c r="J138" s="5" t="s">
        <v>25</v>
      </c>
    </row>
    <row r="139">
      <c r="A139" s="4">
        <v>44481.0</v>
      </c>
      <c r="B139" s="5" t="s">
        <v>213</v>
      </c>
      <c r="C139" s="5" t="s">
        <v>214</v>
      </c>
      <c r="D139" s="5">
        <v>8.770595525E9</v>
      </c>
      <c r="E139" s="5" t="s">
        <v>215</v>
      </c>
      <c r="F139" s="5" t="s">
        <v>216</v>
      </c>
      <c r="G139" s="5">
        <v>8.602492099E9</v>
      </c>
      <c r="H139" s="5" t="s">
        <v>23</v>
      </c>
      <c r="I139" s="5" t="s">
        <v>24</v>
      </c>
      <c r="J139" s="5" t="s">
        <v>25</v>
      </c>
    </row>
    <row r="140">
      <c r="A140" s="4">
        <v>44490.0</v>
      </c>
      <c r="B140" s="5" t="s">
        <v>44</v>
      </c>
      <c r="C140" s="5" t="s">
        <v>45</v>
      </c>
      <c r="D140" s="5">
        <v>9.660256256E9</v>
      </c>
      <c r="E140" s="5" t="s">
        <v>217</v>
      </c>
      <c r="F140" s="5" t="s">
        <v>218</v>
      </c>
      <c r="G140" s="5">
        <v>9.817650875E9</v>
      </c>
      <c r="H140" s="5" t="s">
        <v>23</v>
      </c>
      <c r="I140" s="5" t="s">
        <v>167</v>
      </c>
      <c r="J140" s="5" t="s">
        <v>25</v>
      </c>
    </row>
    <row r="141">
      <c r="A141" s="4">
        <v>44492.0</v>
      </c>
      <c r="B141" s="5" t="s">
        <v>219</v>
      </c>
      <c r="C141" s="5" t="s">
        <v>220</v>
      </c>
      <c r="D141" s="5">
        <v>7.350218328E9</v>
      </c>
      <c r="E141" s="5" t="s">
        <v>221</v>
      </c>
      <c r="F141" s="5" t="s">
        <v>222</v>
      </c>
      <c r="G141" s="5">
        <v>9.819800412E9</v>
      </c>
      <c r="H141" s="5" t="s">
        <v>40</v>
      </c>
      <c r="I141" s="5" t="s">
        <v>223</v>
      </c>
      <c r="J141" s="5" t="s">
        <v>25</v>
      </c>
    </row>
    <row r="142">
      <c r="A142" s="4">
        <v>44492.0</v>
      </c>
      <c r="B142" s="5" t="s">
        <v>219</v>
      </c>
      <c r="C142" s="5" t="s">
        <v>220</v>
      </c>
      <c r="D142" s="5">
        <v>7.350218328E9</v>
      </c>
      <c r="E142" s="5" t="s">
        <v>221</v>
      </c>
      <c r="F142" s="5" t="s">
        <v>222</v>
      </c>
      <c r="G142" s="5">
        <v>9.819800412E9</v>
      </c>
      <c r="H142" s="5" t="s">
        <v>40</v>
      </c>
      <c r="I142" s="5" t="s">
        <v>223</v>
      </c>
      <c r="J142" s="5" t="s">
        <v>25</v>
      </c>
    </row>
    <row r="143">
      <c r="A143" s="4">
        <v>44512.0</v>
      </c>
      <c r="B143" s="5" t="s">
        <v>85</v>
      </c>
      <c r="C143" s="5" t="s">
        <v>86</v>
      </c>
      <c r="D143" s="5">
        <v>9.571098705E9</v>
      </c>
      <c r="E143" s="5" t="s">
        <v>217</v>
      </c>
      <c r="F143" s="5" t="s">
        <v>218</v>
      </c>
      <c r="G143" s="5">
        <v>9.817650875E9</v>
      </c>
      <c r="H143" s="5" t="s">
        <v>23</v>
      </c>
      <c r="I143" s="5" t="s">
        <v>94</v>
      </c>
      <c r="J143" s="5" t="s">
        <v>25</v>
      </c>
    </row>
    <row r="144">
      <c r="A144" s="4">
        <v>44512.0</v>
      </c>
      <c r="B144" s="5" t="s">
        <v>85</v>
      </c>
      <c r="C144" s="5" t="s">
        <v>86</v>
      </c>
      <c r="D144" s="5">
        <v>9.571098705E9</v>
      </c>
      <c r="E144" s="5" t="s">
        <v>217</v>
      </c>
      <c r="F144" s="5" t="s">
        <v>218</v>
      </c>
      <c r="G144" s="5">
        <v>9.817650875E9</v>
      </c>
      <c r="H144" s="5" t="s">
        <v>23</v>
      </c>
      <c r="I144" s="5" t="s">
        <v>94</v>
      </c>
      <c r="J144" s="5" t="s">
        <v>25</v>
      </c>
    </row>
    <row r="145">
      <c r="A145" s="4">
        <v>44513.0</v>
      </c>
      <c r="B145" s="5" t="s">
        <v>224</v>
      </c>
      <c r="C145" s="5" t="s">
        <v>225</v>
      </c>
      <c r="D145" s="5">
        <v>9.729875777E9</v>
      </c>
      <c r="E145" s="5" t="s">
        <v>226</v>
      </c>
      <c r="F145" s="5" t="s">
        <v>227</v>
      </c>
      <c r="G145" s="5">
        <v>8.199984919E9</v>
      </c>
      <c r="H145" s="5" t="s">
        <v>23</v>
      </c>
      <c r="I145" s="5" t="s">
        <v>228</v>
      </c>
      <c r="J145" s="5" t="s">
        <v>25</v>
      </c>
    </row>
    <row r="146">
      <c r="A146" s="4">
        <v>44513.0</v>
      </c>
      <c r="B146" s="5" t="s">
        <v>224</v>
      </c>
      <c r="C146" s="5" t="s">
        <v>225</v>
      </c>
      <c r="D146" s="5">
        <v>9.729875777E9</v>
      </c>
      <c r="E146" s="5" t="s">
        <v>226</v>
      </c>
      <c r="F146" s="5" t="s">
        <v>227</v>
      </c>
      <c r="G146" s="5">
        <v>8.199984919E9</v>
      </c>
      <c r="H146" s="5" t="s">
        <v>23</v>
      </c>
      <c r="I146" s="5" t="s">
        <v>228</v>
      </c>
      <c r="J146" s="5" t="s">
        <v>25</v>
      </c>
    </row>
    <row r="147">
      <c r="A147" s="4">
        <v>44516.0</v>
      </c>
      <c r="B147" s="5" t="s">
        <v>229</v>
      </c>
      <c r="C147" s="5" t="s">
        <v>230</v>
      </c>
      <c r="D147" s="5">
        <v>9.131241954E9</v>
      </c>
      <c r="E147" s="5" t="s">
        <v>231</v>
      </c>
      <c r="F147" s="5" t="s">
        <v>232</v>
      </c>
      <c r="G147" s="5">
        <v>9.072809809E9</v>
      </c>
      <c r="H147" s="5" t="s">
        <v>40</v>
      </c>
      <c r="I147" s="5" t="s">
        <v>48</v>
      </c>
      <c r="J147" s="5" t="s">
        <v>25</v>
      </c>
    </row>
    <row r="148">
      <c r="A148" s="4">
        <v>44516.0</v>
      </c>
      <c r="B148" s="5" t="s">
        <v>233</v>
      </c>
      <c r="C148" s="5" t="s">
        <v>234</v>
      </c>
      <c r="D148" s="5">
        <v>9.131241954E9</v>
      </c>
      <c r="E148" s="5" t="s">
        <v>235</v>
      </c>
      <c r="F148" s="5" t="s">
        <v>236</v>
      </c>
      <c r="G148" s="5">
        <v>7.619375884E9</v>
      </c>
      <c r="H148" s="5" t="s">
        <v>40</v>
      </c>
      <c r="I148" s="5" t="s">
        <v>48</v>
      </c>
      <c r="J148" s="5" t="s">
        <v>25</v>
      </c>
    </row>
    <row r="149">
      <c r="A149" s="4">
        <v>44516.0</v>
      </c>
      <c r="B149" s="5" t="s">
        <v>229</v>
      </c>
      <c r="C149" s="5" t="s">
        <v>234</v>
      </c>
      <c r="D149" s="5">
        <v>9.131241954E9</v>
      </c>
      <c r="E149" s="5" t="s">
        <v>235</v>
      </c>
      <c r="F149" s="5" t="s">
        <v>236</v>
      </c>
      <c r="G149" s="5">
        <v>7.619375884E9</v>
      </c>
      <c r="H149" s="5" t="s">
        <v>40</v>
      </c>
      <c r="I149" s="5" t="s">
        <v>48</v>
      </c>
      <c r="J149" s="5" t="s">
        <v>25</v>
      </c>
    </row>
    <row r="150">
      <c r="A150" s="4">
        <v>44516.0</v>
      </c>
      <c r="B150" s="5" t="s">
        <v>229</v>
      </c>
      <c r="C150" s="5" t="s">
        <v>230</v>
      </c>
      <c r="D150" s="5">
        <v>9.131241954E9</v>
      </c>
      <c r="E150" s="5" t="s">
        <v>235</v>
      </c>
      <c r="F150" s="5" t="s">
        <v>236</v>
      </c>
      <c r="G150" s="5">
        <v>7.619375884E9</v>
      </c>
      <c r="H150" s="5" t="s">
        <v>40</v>
      </c>
      <c r="I150" s="5" t="s">
        <v>48</v>
      </c>
      <c r="J150" s="5" t="s">
        <v>25</v>
      </c>
    </row>
    <row r="151">
      <c r="A151" s="4">
        <v>44517.0</v>
      </c>
      <c r="B151" s="5" t="s">
        <v>237</v>
      </c>
      <c r="C151" s="5" t="s">
        <v>238</v>
      </c>
      <c r="D151" s="5">
        <v>9.922009911E9</v>
      </c>
      <c r="E151" s="5" t="s">
        <v>239</v>
      </c>
      <c r="F151" s="5" t="s">
        <v>240</v>
      </c>
      <c r="G151" s="5">
        <v>9.713679461E9</v>
      </c>
      <c r="H151" s="5" t="s">
        <v>23</v>
      </c>
      <c r="I151" s="5" t="s">
        <v>241</v>
      </c>
      <c r="J151" s="5" t="s">
        <v>25</v>
      </c>
    </row>
    <row r="152">
      <c r="A152" s="4">
        <v>44517.0</v>
      </c>
      <c r="B152" s="5" t="s">
        <v>237</v>
      </c>
      <c r="C152" s="5" t="s">
        <v>238</v>
      </c>
      <c r="D152" s="5">
        <v>9.922009911E9</v>
      </c>
      <c r="E152" s="5" t="s">
        <v>239</v>
      </c>
      <c r="F152" s="5" t="s">
        <v>240</v>
      </c>
      <c r="G152" s="5">
        <v>9.713679461E9</v>
      </c>
      <c r="H152" s="5" t="s">
        <v>23</v>
      </c>
      <c r="I152" s="5" t="s">
        <v>241</v>
      </c>
      <c r="J152" s="5" t="s">
        <v>25</v>
      </c>
    </row>
    <row r="153">
      <c r="A153" s="4">
        <v>44517.0</v>
      </c>
      <c r="B153" s="5" t="s">
        <v>237</v>
      </c>
      <c r="C153" s="5" t="s">
        <v>238</v>
      </c>
      <c r="D153" s="5">
        <v>9.922009911E9</v>
      </c>
      <c r="E153" s="5" t="s">
        <v>239</v>
      </c>
      <c r="F153" s="5" t="s">
        <v>240</v>
      </c>
      <c r="G153" s="5">
        <v>9.713679461E9</v>
      </c>
      <c r="H153" s="5" t="s">
        <v>23</v>
      </c>
      <c r="I153" s="5" t="s">
        <v>241</v>
      </c>
      <c r="J153" s="5" t="s">
        <v>25</v>
      </c>
    </row>
    <row r="154">
      <c r="A154" s="4">
        <v>44517.0</v>
      </c>
      <c r="B154" s="5" t="s">
        <v>237</v>
      </c>
      <c r="C154" s="5" t="s">
        <v>238</v>
      </c>
      <c r="D154" s="5">
        <v>9.922009911E9</v>
      </c>
      <c r="E154" s="5" t="s">
        <v>239</v>
      </c>
      <c r="F154" s="5" t="s">
        <v>240</v>
      </c>
      <c r="G154" s="5">
        <v>9.713679461E9</v>
      </c>
      <c r="H154" s="5" t="s">
        <v>23</v>
      </c>
      <c r="I154" s="5" t="s">
        <v>241</v>
      </c>
      <c r="J154" s="5" t="s">
        <v>25</v>
      </c>
    </row>
    <row r="155">
      <c r="A155" s="4">
        <v>44517.0</v>
      </c>
      <c r="B155" s="5" t="s">
        <v>242</v>
      </c>
      <c r="C155" s="5" t="s">
        <v>243</v>
      </c>
      <c r="D155" s="5">
        <v>7.666952169E9</v>
      </c>
      <c r="E155" s="5" t="s">
        <v>244</v>
      </c>
      <c r="F155" s="5" t="s">
        <v>245</v>
      </c>
      <c r="G155" s="5">
        <v>9.939995335E9</v>
      </c>
      <c r="H155" s="5" t="s">
        <v>40</v>
      </c>
      <c r="I155" s="5" t="s">
        <v>246</v>
      </c>
      <c r="J155" s="5" t="s">
        <v>25</v>
      </c>
    </row>
    <row r="156">
      <c r="A156" s="4">
        <v>44517.0</v>
      </c>
      <c r="B156" s="5" t="s">
        <v>242</v>
      </c>
      <c r="C156" s="5" t="s">
        <v>243</v>
      </c>
      <c r="D156" s="5">
        <v>7.666952169E9</v>
      </c>
      <c r="E156" s="5" t="s">
        <v>244</v>
      </c>
      <c r="F156" s="5" t="s">
        <v>245</v>
      </c>
      <c r="G156" s="5">
        <v>9.939995335E9</v>
      </c>
      <c r="H156" s="5" t="s">
        <v>40</v>
      </c>
      <c r="I156" s="5" t="s">
        <v>246</v>
      </c>
      <c r="J156" s="5" t="s">
        <v>25</v>
      </c>
    </row>
    <row r="157">
      <c r="A157" s="4">
        <v>44519.0</v>
      </c>
      <c r="B157" s="5" t="s">
        <v>247</v>
      </c>
      <c r="C157" s="5" t="s">
        <v>232</v>
      </c>
      <c r="D157" s="5">
        <v>9.072809809E9</v>
      </c>
      <c r="E157" s="5" t="s">
        <v>248</v>
      </c>
      <c r="F157" s="5" t="s">
        <v>249</v>
      </c>
      <c r="G157" s="5">
        <v>9.6597651899E10</v>
      </c>
      <c r="H157" s="5" t="s">
        <v>40</v>
      </c>
      <c r="I157" s="5" t="s">
        <v>48</v>
      </c>
      <c r="J157" s="5" t="s">
        <v>25</v>
      </c>
    </row>
    <row r="158">
      <c r="A158" s="4">
        <v>44520.0</v>
      </c>
      <c r="B158" s="5" t="s">
        <v>247</v>
      </c>
      <c r="C158" s="5" t="s">
        <v>232</v>
      </c>
      <c r="D158" s="5">
        <v>9.072809809E9</v>
      </c>
      <c r="E158" s="5" t="s">
        <v>248</v>
      </c>
      <c r="F158" s="5" t="s">
        <v>249</v>
      </c>
      <c r="G158" s="5">
        <v>9.6597651899E10</v>
      </c>
      <c r="H158" s="5" t="s">
        <v>40</v>
      </c>
      <c r="I158" s="5" t="s">
        <v>48</v>
      </c>
      <c r="J158" s="5" t="s">
        <v>25</v>
      </c>
    </row>
    <row r="159">
      <c r="A159" s="4">
        <v>44520.0</v>
      </c>
      <c r="B159" s="5" t="s">
        <v>247</v>
      </c>
      <c r="C159" s="5" t="s">
        <v>232</v>
      </c>
      <c r="D159" s="5">
        <v>9.072809809E9</v>
      </c>
      <c r="E159" s="5" t="s">
        <v>248</v>
      </c>
      <c r="F159" s="5" t="s">
        <v>249</v>
      </c>
      <c r="G159" s="5">
        <v>9.6597651899E10</v>
      </c>
      <c r="H159" s="5" t="s">
        <v>40</v>
      </c>
      <c r="I159" s="5" t="s">
        <v>48</v>
      </c>
      <c r="J159" s="5" t="s">
        <v>25</v>
      </c>
    </row>
    <row r="160">
      <c r="A160" s="4">
        <v>44520.0</v>
      </c>
      <c r="B160" s="5" t="s">
        <v>247</v>
      </c>
      <c r="C160" s="5" t="s">
        <v>232</v>
      </c>
      <c r="D160" s="5">
        <v>9.072809809E9</v>
      </c>
      <c r="E160" s="5" t="s">
        <v>248</v>
      </c>
      <c r="F160" s="5" t="s">
        <v>249</v>
      </c>
      <c r="G160" s="5">
        <v>9.6597651899E10</v>
      </c>
      <c r="H160" s="5" t="s">
        <v>40</v>
      </c>
      <c r="I160" s="5" t="s">
        <v>48</v>
      </c>
      <c r="J160" s="5" t="s">
        <v>25</v>
      </c>
    </row>
    <row r="161">
      <c r="A161" s="4">
        <v>44521.0</v>
      </c>
      <c r="B161" s="5" t="s">
        <v>250</v>
      </c>
      <c r="C161" s="5" t="s">
        <v>251</v>
      </c>
      <c r="D161" s="5">
        <v>9.867059508E9</v>
      </c>
      <c r="E161" s="5" t="s">
        <v>252</v>
      </c>
      <c r="F161" s="5" t="s">
        <v>253</v>
      </c>
      <c r="G161" s="5">
        <v>9.987764597E9</v>
      </c>
      <c r="H161" s="5" t="s">
        <v>40</v>
      </c>
      <c r="I161" s="5" t="s">
        <v>254</v>
      </c>
      <c r="J161" s="5" t="s">
        <v>25</v>
      </c>
    </row>
    <row r="162">
      <c r="A162" s="4">
        <v>44522.0</v>
      </c>
      <c r="B162" s="5" t="s">
        <v>250</v>
      </c>
      <c r="C162" s="5" t="s">
        <v>251</v>
      </c>
      <c r="D162" s="5">
        <v>9.867059508E9</v>
      </c>
      <c r="E162" s="5" t="s">
        <v>255</v>
      </c>
      <c r="F162" s="5" t="s">
        <v>256</v>
      </c>
      <c r="G162" s="5">
        <v>9.826611467E9</v>
      </c>
      <c r="H162" s="5" t="s">
        <v>40</v>
      </c>
      <c r="I162" s="5" t="s">
        <v>84</v>
      </c>
      <c r="J162" s="5" t="s">
        <v>25</v>
      </c>
    </row>
    <row r="163">
      <c r="A163" s="4">
        <v>44523.0</v>
      </c>
      <c r="B163" s="5" t="s">
        <v>257</v>
      </c>
      <c r="C163" s="5" t="s">
        <v>258</v>
      </c>
      <c r="D163" s="5">
        <v>9.998690386E9</v>
      </c>
      <c r="E163" s="5" t="s">
        <v>259</v>
      </c>
      <c r="F163" s="5" t="s">
        <v>260</v>
      </c>
      <c r="G163" s="5">
        <v>9.909680022E9</v>
      </c>
      <c r="H163" s="5" t="s">
        <v>40</v>
      </c>
      <c r="I163" s="5" t="s">
        <v>48</v>
      </c>
      <c r="J163" s="5" t="s">
        <v>25</v>
      </c>
    </row>
    <row r="164">
      <c r="A164" s="4">
        <v>44523.0</v>
      </c>
      <c r="B164" s="5" t="s">
        <v>261</v>
      </c>
      <c r="C164" s="5" t="s">
        <v>258</v>
      </c>
      <c r="D164" s="5">
        <v>9.998690386E9</v>
      </c>
      <c r="E164" s="5" t="s">
        <v>262</v>
      </c>
      <c r="F164" s="5" t="s">
        <v>263</v>
      </c>
      <c r="G164" s="5">
        <v>9.099911367E9</v>
      </c>
      <c r="H164" s="5" t="s">
        <v>40</v>
      </c>
      <c r="I164" s="5" t="s">
        <v>48</v>
      </c>
      <c r="J164" s="5" t="s">
        <v>25</v>
      </c>
    </row>
    <row r="165">
      <c r="A165" s="4">
        <v>44523.0</v>
      </c>
      <c r="B165" s="5" t="s">
        <v>261</v>
      </c>
      <c r="C165" s="5" t="s">
        <v>258</v>
      </c>
      <c r="D165" s="5">
        <v>9.998690386E9</v>
      </c>
      <c r="E165" s="5" t="s">
        <v>262</v>
      </c>
      <c r="F165" s="5" t="s">
        <v>263</v>
      </c>
      <c r="G165" s="5">
        <v>9.099911367E9</v>
      </c>
      <c r="H165" s="5" t="s">
        <v>40</v>
      </c>
      <c r="I165" s="5" t="s">
        <v>48</v>
      </c>
      <c r="J165" s="5" t="s">
        <v>25</v>
      </c>
    </row>
    <row r="166">
      <c r="A166" s="4">
        <v>44524.0</v>
      </c>
      <c r="B166" s="5" t="s">
        <v>264</v>
      </c>
      <c r="C166" s="5" t="s">
        <v>265</v>
      </c>
      <c r="D166" s="5">
        <v>9.971012277E9</v>
      </c>
      <c r="E166" s="5" t="s">
        <v>266</v>
      </c>
      <c r="F166" s="5" t="s">
        <v>267</v>
      </c>
      <c r="G166" s="5">
        <v>9.911308024E9</v>
      </c>
      <c r="H166" s="5" t="s">
        <v>40</v>
      </c>
      <c r="I166" s="5" t="s">
        <v>84</v>
      </c>
      <c r="J166" s="5" t="s">
        <v>25</v>
      </c>
    </row>
    <row r="167">
      <c r="A167" s="4">
        <v>44524.0</v>
      </c>
      <c r="B167" s="5" t="s">
        <v>264</v>
      </c>
      <c r="C167" s="5" t="s">
        <v>265</v>
      </c>
      <c r="D167" s="5">
        <v>9.971012277E9</v>
      </c>
      <c r="E167" s="5" t="s">
        <v>266</v>
      </c>
      <c r="F167" s="5" t="s">
        <v>267</v>
      </c>
      <c r="G167" s="5">
        <v>9.911308024E9</v>
      </c>
      <c r="H167" s="5" t="s">
        <v>40</v>
      </c>
      <c r="I167" s="5" t="s">
        <v>84</v>
      </c>
      <c r="J167" s="5" t="s">
        <v>25</v>
      </c>
    </row>
    <row r="168">
      <c r="A168" s="4">
        <v>44524.0</v>
      </c>
      <c r="B168" s="5" t="s">
        <v>264</v>
      </c>
      <c r="C168" s="5" t="s">
        <v>265</v>
      </c>
      <c r="D168" s="5">
        <v>9.971012277E9</v>
      </c>
      <c r="E168" s="5" t="s">
        <v>268</v>
      </c>
      <c r="F168" s="5" t="s">
        <v>269</v>
      </c>
      <c r="G168" s="5">
        <v>6.386454858E9</v>
      </c>
      <c r="H168" s="5" t="s">
        <v>23</v>
      </c>
      <c r="I168" s="5" t="s">
        <v>84</v>
      </c>
      <c r="J168" s="5" t="s">
        <v>25</v>
      </c>
    </row>
    <row r="169">
      <c r="A169" s="4">
        <v>44524.0</v>
      </c>
      <c r="B169" s="5" t="s">
        <v>264</v>
      </c>
      <c r="C169" s="5" t="s">
        <v>265</v>
      </c>
      <c r="D169" s="5">
        <v>9.971012277E9</v>
      </c>
      <c r="E169" s="5" t="s">
        <v>268</v>
      </c>
      <c r="F169" s="5" t="s">
        <v>269</v>
      </c>
      <c r="G169" s="5">
        <v>6.386454858E9</v>
      </c>
      <c r="H169" s="5" t="s">
        <v>23</v>
      </c>
      <c r="I169" s="5" t="s">
        <v>84</v>
      </c>
      <c r="J169" s="5" t="s">
        <v>25</v>
      </c>
    </row>
    <row r="170">
      <c r="A170" s="4">
        <v>44524.0</v>
      </c>
      <c r="B170" s="5" t="s">
        <v>270</v>
      </c>
      <c r="C170" s="5" t="s">
        <v>271</v>
      </c>
      <c r="D170" s="5">
        <v>8.446617707E9</v>
      </c>
      <c r="E170" s="5" t="s">
        <v>272</v>
      </c>
      <c r="F170" s="5" t="s">
        <v>273</v>
      </c>
      <c r="G170" s="5">
        <v>7.385056051E9</v>
      </c>
      <c r="H170" s="5" t="s">
        <v>40</v>
      </c>
      <c r="I170" s="5" t="s">
        <v>274</v>
      </c>
      <c r="J170" s="5" t="s">
        <v>25</v>
      </c>
    </row>
    <row r="171">
      <c r="A171" s="4">
        <v>44530.0</v>
      </c>
      <c r="B171" s="5" t="s">
        <v>275</v>
      </c>
      <c r="C171" s="5" t="s">
        <v>276</v>
      </c>
      <c r="D171" s="5">
        <v>8.349990681E9</v>
      </c>
      <c r="E171" s="5" t="s">
        <v>277</v>
      </c>
      <c r="F171" s="5" t="s">
        <v>278</v>
      </c>
      <c r="G171" s="5">
        <v>8.597446564E9</v>
      </c>
      <c r="H171" s="5" t="s">
        <v>23</v>
      </c>
      <c r="I171" s="5" t="s">
        <v>84</v>
      </c>
      <c r="J171" s="5" t="s">
        <v>25</v>
      </c>
    </row>
    <row r="172">
      <c r="A172" s="4">
        <v>44530.0</v>
      </c>
      <c r="B172" s="5" t="s">
        <v>275</v>
      </c>
      <c r="C172" s="5" t="s">
        <v>276</v>
      </c>
      <c r="D172" s="5">
        <v>8.349990681E9</v>
      </c>
      <c r="E172" s="5" t="s">
        <v>277</v>
      </c>
      <c r="F172" s="5" t="s">
        <v>278</v>
      </c>
      <c r="G172" s="5">
        <v>8.597446564E9</v>
      </c>
      <c r="H172" s="5" t="s">
        <v>23</v>
      </c>
      <c r="I172" s="5" t="s">
        <v>84</v>
      </c>
      <c r="J172" s="5" t="s">
        <v>25</v>
      </c>
    </row>
    <row r="173">
      <c r="A173" s="4">
        <v>44530.0</v>
      </c>
      <c r="B173" s="5" t="s">
        <v>275</v>
      </c>
      <c r="C173" s="5" t="s">
        <v>276</v>
      </c>
      <c r="D173" s="5">
        <v>8.349990681E9</v>
      </c>
      <c r="E173" s="5" t="s">
        <v>277</v>
      </c>
      <c r="F173" s="5" t="s">
        <v>278</v>
      </c>
      <c r="G173" s="5">
        <v>8.597446564E9</v>
      </c>
      <c r="H173" s="5" t="s">
        <v>23</v>
      </c>
      <c r="I173" s="5" t="s">
        <v>84</v>
      </c>
      <c r="J173" s="5" t="s">
        <v>25</v>
      </c>
    </row>
    <row r="174">
      <c r="A174" s="4">
        <v>44530.0</v>
      </c>
      <c r="B174" s="5" t="s">
        <v>275</v>
      </c>
      <c r="C174" s="5" t="s">
        <v>276</v>
      </c>
      <c r="D174" s="5">
        <v>8.349990681E9</v>
      </c>
      <c r="E174" s="5" t="s">
        <v>277</v>
      </c>
      <c r="F174" s="5" t="s">
        <v>278</v>
      </c>
      <c r="G174" s="5">
        <v>8.597446564E9</v>
      </c>
      <c r="H174" s="5" t="s">
        <v>23</v>
      </c>
      <c r="I174" s="5" t="s">
        <v>84</v>
      </c>
      <c r="J174" s="5" t="s">
        <v>25</v>
      </c>
    </row>
    <row r="175">
      <c r="A175" s="4">
        <v>44530.0</v>
      </c>
      <c r="B175" s="5" t="s">
        <v>275</v>
      </c>
      <c r="C175" s="5" t="s">
        <v>276</v>
      </c>
      <c r="D175" s="5">
        <v>8.349990681E9</v>
      </c>
      <c r="E175" s="5" t="s">
        <v>277</v>
      </c>
      <c r="F175" s="5" t="s">
        <v>278</v>
      </c>
      <c r="G175" s="5">
        <v>8.597446564E9</v>
      </c>
      <c r="H175" s="5" t="s">
        <v>23</v>
      </c>
      <c r="I175" s="5" t="s">
        <v>84</v>
      </c>
      <c r="J175" s="5" t="s">
        <v>25</v>
      </c>
    </row>
    <row r="176">
      <c r="A176" s="4">
        <v>44533.0</v>
      </c>
      <c r="B176" s="5" t="s">
        <v>279</v>
      </c>
      <c r="C176" s="5" t="s">
        <v>280</v>
      </c>
      <c r="D176" s="5">
        <v>9.560203302E9</v>
      </c>
      <c r="E176" s="5" t="s">
        <v>281</v>
      </c>
      <c r="F176" s="5" t="s">
        <v>282</v>
      </c>
      <c r="G176" s="5">
        <v>9.990116167E9</v>
      </c>
      <c r="H176" s="5" t="s">
        <v>40</v>
      </c>
      <c r="I176" s="5" t="s">
        <v>30</v>
      </c>
      <c r="J176" s="5" t="s">
        <v>25</v>
      </c>
    </row>
    <row r="177">
      <c r="A177" s="4">
        <v>44533.0</v>
      </c>
      <c r="B177" s="5" t="s">
        <v>279</v>
      </c>
      <c r="C177" s="5" t="s">
        <v>280</v>
      </c>
      <c r="D177" s="5">
        <v>9.560203302E9</v>
      </c>
      <c r="E177" s="5" t="s">
        <v>281</v>
      </c>
      <c r="F177" s="5" t="s">
        <v>282</v>
      </c>
      <c r="G177" s="5">
        <v>9.990116167E9</v>
      </c>
      <c r="H177" s="5" t="s">
        <v>40</v>
      </c>
      <c r="I177" s="5" t="s">
        <v>30</v>
      </c>
      <c r="J177" s="5" t="s">
        <v>25</v>
      </c>
    </row>
    <row r="178">
      <c r="A178" s="4">
        <v>44533.0</v>
      </c>
      <c r="B178" s="5" t="s">
        <v>279</v>
      </c>
      <c r="C178" s="5" t="s">
        <v>280</v>
      </c>
      <c r="D178" s="5">
        <v>9.560203302E9</v>
      </c>
      <c r="E178" s="5" t="s">
        <v>281</v>
      </c>
      <c r="F178" s="5" t="s">
        <v>282</v>
      </c>
      <c r="G178" s="5">
        <v>9.990116167E9</v>
      </c>
      <c r="H178" s="5" t="s">
        <v>40</v>
      </c>
      <c r="I178" s="5" t="s">
        <v>30</v>
      </c>
      <c r="J178" s="5" t="s">
        <v>25</v>
      </c>
    </row>
    <row r="179">
      <c r="A179" s="4">
        <v>44542.0</v>
      </c>
      <c r="B179" s="5" t="s">
        <v>283</v>
      </c>
      <c r="C179" s="5" t="s">
        <v>127</v>
      </c>
      <c r="D179" s="5">
        <v>8.890201747E9</v>
      </c>
      <c r="E179" s="5" t="s">
        <v>284</v>
      </c>
      <c r="F179" s="5" t="s">
        <v>285</v>
      </c>
      <c r="G179" s="5">
        <v>8.838059567E9</v>
      </c>
      <c r="H179" s="5" t="s">
        <v>40</v>
      </c>
      <c r="I179" s="5" t="s">
        <v>130</v>
      </c>
      <c r="J179" s="5" t="s">
        <v>25</v>
      </c>
    </row>
    <row r="180">
      <c r="A180" s="4">
        <v>44543.0</v>
      </c>
      <c r="B180" s="5" t="s">
        <v>279</v>
      </c>
      <c r="C180" s="5" t="s">
        <v>280</v>
      </c>
      <c r="D180" s="5">
        <v>9.560203302E9</v>
      </c>
      <c r="E180" s="5" t="s">
        <v>286</v>
      </c>
      <c r="F180" s="5" t="s">
        <v>108</v>
      </c>
      <c r="G180" s="5">
        <v>8.240203788E9</v>
      </c>
      <c r="H180" s="5" t="s">
        <v>40</v>
      </c>
      <c r="I180" s="5" t="s">
        <v>287</v>
      </c>
      <c r="J180" s="5" t="s">
        <v>25</v>
      </c>
    </row>
    <row r="181">
      <c r="A181" s="4">
        <v>44543.0</v>
      </c>
      <c r="B181" s="5" t="s">
        <v>279</v>
      </c>
      <c r="C181" s="5" t="s">
        <v>280</v>
      </c>
      <c r="D181" s="5">
        <v>9.560203302E9</v>
      </c>
      <c r="E181" s="5" t="s">
        <v>286</v>
      </c>
      <c r="F181" s="5" t="s">
        <v>108</v>
      </c>
      <c r="G181" s="5">
        <v>8.240203788E9</v>
      </c>
      <c r="H181" s="5" t="s">
        <v>40</v>
      </c>
      <c r="I181" s="5" t="s">
        <v>287</v>
      </c>
      <c r="J181" s="5" t="s">
        <v>25</v>
      </c>
    </row>
    <row r="182">
      <c r="A182" s="4">
        <v>44543.0</v>
      </c>
      <c r="B182" s="5" t="s">
        <v>288</v>
      </c>
      <c r="C182" s="5" t="s">
        <v>280</v>
      </c>
      <c r="D182" s="5">
        <v>9.560203302E9</v>
      </c>
      <c r="E182" s="5" t="s">
        <v>289</v>
      </c>
      <c r="F182" s="5" t="s">
        <v>290</v>
      </c>
      <c r="G182" s="5">
        <v>9.479772684E9</v>
      </c>
      <c r="H182" s="5" t="s">
        <v>23</v>
      </c>
      <c r="I182" s="5" t="s">
        <v>291</v>
      </c>
      <c r="J182" s="5" t="s">
        <v>25</v>
      </c>
    </row>
    <row r="183">
      <c r="A183" s="4">
        <v>44543.0</v>
      </c>
      <c r="B183" s="5" t="s">
        <v>279</v>
      </c>
      <c r="C183" s="5" t="s">
        <v>280</v>
      </c>
      <c r="D183" s="5">
        <v>9.560203302E9</v>
      </c>
      <c r="E183" s="5" t="s">
        <v>292</v>
      </c>
      <c r="F183" s="5" t="s">
        <v>290</v>
      </c>
      <c r="G183" s="5">
        <v>9.479772684E9</v>
      </c>
      <c r="H183" s="5" t="s">
        <v>23</v>
      </c>
      <c r="I183" s="5" t="s">
        <v>291</v>
      </c>
      <c r="J183" s="5" t="s">
        <v>25</v>
      </c>
    </row>
    <row r="184">
      <c r="A184" s="4">
        <v>44553.0</v>
      </c>
      <c r="B184" s="5" t="s">
        <v>293</v>
      </c>
      <c r="C184" s="5" t="s">
        <v>294</v>
      </c>
      <c r="D184" s="5">
        <v>8.454977348E9</v>
      </c>
      <c r="E184" s="5" t="s">
        <v>295</v>
      </c>
      <c r="F184" s="5" t="s">
        <v>294</v>
      </c>
      <c r="G184" s="5">
        <v>8.692938546E9</v>
      </c>
      <c r="H184" s="5" t="s">
        <v>40</v>
      </c>
      <c r="I184" s="5" t="s">
        <v>24</v>
      </c>
      <c r="J184" s="5" t="s">
        <v>25</v>
      </c>
    </row>
    <row r="185">
      <c r="A185" s="4">
        <v>44553.0</v>
      </c>
      <c r="B185" s="5" t="s">
        <v>296</v>
      </c>
      <c r="C185" s="5" t="s">
        <v>297</v>
      </c>
      <c r="D185" s="5">
        <v>9.71761548E9</v>
      </c>
      <c r="E185" s="5" t="s">
        <v>298</v>
      </c>
      <c r="F185" s="5" t="s">
        <v>299</v>
      </c>
      <c r="G185" s="5">
        <v>7.557490009E9</v>
      </c>
      <c r="H185" s="5" t="s">
        <v>40</v>
      </c>
      <c r="I185" s="5" t="s">
        <v>48</v>
      </c>
      <c r="J185" s="5" t="s">
        <v>25</v>
      </c>
    </row>
    <row r="186">
      <c r="A186" s="4">
        <v>44558.0</v>
      </c>
      <c r="B186" s="5" t="s">
        <v>250</v>
      </c>
      <c r="C186" s="5" t="s">
        <v>251</v>
      </c>
      <c r="D186" s="5">
        <v>9.867059508E9</v>
      </c>
      <c r="E186" s="5" t="s">
        <v>300</v>
      </c>
      <c r="F186" s="5" t="s">
        <v>301</v>
      </c>
      <c r="G186" s="5">
        <v>7.979051091E9</v>
      </c>
      <c r="H186" s="5" t="s">
        <v>40</v>
      </c>
      <c r="I186" s="5" t="s">
        <v>254</v>
      </c>
      <c r="J186" s="5" t="s">
        <v>25</v>
      </c>
    </row>
    <row r="187">
      <c r="A187" s="4">
        <v>44593.0</v>
      </c>
      <c r="B187" s="5" t="s">
        <v>250</v>
      </c>
      <c r="C187" s="5" t="s">
        <v>251</v>
      </c>
      <c r="D187" s="5">
        <v>9.867059508E9</v>
      </c>
      <c r="E187" s="5" t="s">
        <v>302</v>
      </c>
      <c r="F187" s="5" t="s">
        <v>303</v>
      </c>
      <c r="G187" s="5">
        <v>9.032003001E9</v>
      </c>
      <c r="H187" s="5" t="s">
        <v>40</v>
      </c>
      <c r="I187" s="5" t="s">
        <v>84</v>
      </c>
      <c r="J187" s="5" t="s">
        <v>25</v>
      </c>
    </row>
    <row r="188">
      <c r="A188" s="4">
        <v>44594.0</v>
      </c>
      <c r="B188" s="5" t="s">
        <v>250</v>
      </c>
      <c r="C188" s="5" t="s">
        <v>251</v>
      </c>
      <c r="D188" s="5">
        <v>9.867059508E9</v>
      </c>
      <c r="E188" s="5" t="s">
        <v>304</v>
      </c>
      <c r="F188" s="5" t="s">
        <v>305</v>
      </c>
      <c r="G188" s="5">
        <v>9.198800009E9</v>
      </c>
      <c r="H188" s="5" t="s">
        <v>23</v>
      </c>
      <c r="I188" s="5" t="s">
        <v>84</v>
      </c>
      <c r="J188" s="5" t="s">
        <v>25</v>
      </c>
    </row>
    <row r="189">
      <c r="A189" s="4">
        <v>44594.0</v>
      </c>
      <c r="B189" s="5" t="s">
        <v>250</v>
      </c>
      <c r="C189" s="5" t="s">
        <v>251</v>
      </c>
      <c r="D189" s="5">
        <v>9.867059508E9</v>
      </c>
      <c r="E189" s="5" t="s">
        <v>306</v>
      </c>
      <c r="F189" s="5" t="s">
        <v>307</v>
      </c>
      <c r="G189" s="5">
        <v>8.840066362E9</v>
      </c>
      <c r="H189" s="5" t="s">
        <v>23</v>
      </c>
      <c r="I189" s="5" t="s">
        <v>43</v>
      </c>
      <c r="J189" s="5" t="s">
        <v>25</v>
      </c>
    </row>
    <row r="190">
      <c r="A190" s="4">
        <v>44595.0</v>
      </c>
      <c r="B190" s="5" t="s">
        <v>308</v>
      </c>
      <c r="C190" s="5" t="s">
        <v>309</v>
      </c>
      <c r="D190" s="5">
        <v>6.280940838E9</v>
      </c>
      <c r="E190" s="5" t="s">
        <v>310</v>
      </c>
      <c r="F190" s="5" t="s">
        <v>311</v>
      </c>
      <c r="G190" s="5">
        <v>6.260891685E9</v>
      </c>
      <c r="H190" s="5" t="s">
        <v>40</v>
      </c>
      <c r="I190" s="5" t="s">
        <v>312</v>
      </c>
      <c r="J190" s="5" t="s">
        <v>25</v>
      </c>
    </row>
    <row r="191">
      <c r="A191" s="4">
        <v>44596.0</v>
      </c>
      <c r="B191" s="5" t="s">
        <v>85</v>
      </c>
      <c r="C191" s="5" t="s">
        <v>86</v>
      </c>
      <c r="D191" s="5">
        <v>9.571098705E9</v>
      </c>
      <c r="E191" s="5" t="s">
        <v>313</v>
      </c>
      <c r="F191" s="5" t="s">
        <v>314</v>
      </c>
      <c r="G191" s="5">
        <v>9.873893483E9</v>
      </c>
      <c r="H191" s="5" t="s">
        <v>40</v>
      </c>
      <c r="I191" s="5" t="s">
        <v>94</v>
      </c>
      <c r="J191" s="5" t="s">
        <v>25</v>
      </c>
    </row>
    <row r="192">
      <c r="A192" s="4">
        <v>44596.0</v>
      </c>
      <c r="B192" s="5" t="s">
        <v>85</v>
      </c>
      <c r="C192" s="5" t="s">
        <v>86</v>
      </c>
      <c r="D192" s="5">
        <v>9.571098705E9</v>
      </c>
      <c r="E192" s="5" t="s">
        <v>313</v>
      </c>
      <c r="F192" s="5" t="s">
        <v>314</v>
      </c>
      <c r="G192" s="5">
        <v>9.873893483E9</v>
      </c>
      <c r="H192" s="5" t="s">
        <v>40</v>
      </c>
      <c r="I192" s="5" t="s">
        <v>94</v>
      </c>
      <c r="J192" s="5" t="s">
        <v>25</v>
      </c>
    </row>
    <row r="193">
      <c r="A193" s="4">
        <v>44596.0</v>
      </c>
      <c r="B193" s="5" t="s">
        <v>85</v>
      </c>
      <c r="C193" s="5" t="s">
        <v>86</v>
      </c>
      <c r="D193" s="5">
        <v>9.571098705E9</v>
      </c>
      <c r="E193" s="5" t="s">
        <v>313</v>
      </c>
      <c r="F193" s="5" t="s">
        <v>314</v>
      </c>
      <c r="G193" s="5">
        <v>9.873893483E9</v>
      </c>
      <c r="H193" s="5" t="s">
        <v>40</v>
      </c>
      <c r="I193" s="5" t="s">
        <v>94</v>
      </c>
      <c r="J193" s="5" t="s">
        <v>25</v>
      </c>
    </row>
    <row r="194">
      <c r="A194" s="4">
        <v>44596.0</v>
      </c>
      <c r="B194" s="5" t="s">
        <v>85</v>
      </c>
      <c r="C194" s="5" t="s">
        <v>86</v>
      </c>
      <c r="D194" s="5">
        <v>9.571098705E9</v>
      </c>
      <c r="E194" s="5" t="s">
        <v>313</v>
      </c>
      <c r="F194" s="5" t="s">
        <v>314</v>
      </c>
      <c r="G194" s="5">
        <v>9.873893483E9</v>
      </c>
      <c r="H194" s="5" t="s">
        <v>40</v>
      </c>
      <c r="I194" s="5" t="s">
        <v>94</v>
      </c>
      <c r="J194" s="5" t="s">
        <v>25</v>
      </c>
    </row>
    <row r="195">
      <c r="A195" s="4">
        <v>44599.0</v>
      </c>
      <c r="B195" s="5" t="s">
        <v>279</v>
      </c>
      <c r="C195" s="5" t="s">
        <v>280</v>
      </c>
      <c r="D195" s="5">
        <v>9.560203302E9</v>
      </c>
      <c r="E195" s="5" t="s">
        <v>315</v>
      </c>
      <c r="F195" s="5" t="s">
        <v>316</v>
      </c>
      <c r="G195" s="5">
        <v>9.560854541E9</v>
      </c>
      <c r="H195" s="5" t="s">
        <v>40</v>
      </c>
      <c r="I195" s="5" t="s">
        <v>30</v>
      </c>
      <c r="J195" s="5" t="s">
        <v>25</v>
      </c>
    </row>
    <row r="196">
      <c r="A196" s="4">
        <v>44607.0</v>
      </c>
      <c r="B196" s="5" t="s">
        <v>317</v>
      </c>
      <c r="C196" s="5" t="s">
        <v>318</v>
      </c>
      <c r="D196" s="5">
        <v>9.910707059E9</v>
      </c>
      <c r="E196" s="5" t="s">
        <v>319</v>
      </c>
      <c r="F196" s="5" t="s">
        <v>320</v>
      </c>
      <c r="G196" s="5">
        <v>8.076580005E9</v>
      </c>
      <c r="H196" s="5" t="s">
        <v>23</v>
      </c>
      <c r="I196" s="5" t="s">
        <v>228</v>
      </c>
      <c r="J196" s="5" t="s">
        <v>25</v>
      </c>
    </row>
    <row r="197">
      <c r="A197" s="4">
        <v>44618.0</v>
      </c>
      <c r="B197" s="5" t="s">
        <v>321</v>
      </c>
      <c r="C197" s="5" t="s">
        <v>322</v>
      </c>
      <c r="D197" s="5">
        <v>9.598272274E9</v>
      </c>
      <c r="E197" s="5" t="s">
        <v>323</v>
      </c>
      <c r="F197" s="5" t="s">
        <v>324</v>
      </c>
      <c r="G197" s="5">
        <v>7.271030303E9</v>
      </c>
      <c r="H197" s="5" t="s">
        <v>40</v>
      </c>
      <c r="I197" s="5" t="s">
        <v>325</v>
      </c>
      <c r="J197" s="5" t="s">
        <v>25</v>
      </c>
    </row>
    <row r="198">
      <c r="A198" s="4">
        <v>44618.0</v>
      </c>
      <c r="B198" s="5" t="s">
        <v>321</v>
      </c>
      <c r="C198" s="5" t="s">
        <v>322</v>
      </c>
      <c r="D198" s="5">
        <v>9.598272274E9</v>
      </c>
      <c r="E198" s="5" t="s">
        <v>323</v>
      </c>
      <c r="F198" s="5" t="s">
        <v>324</v>
      </c>
      <c r="G198" s="5">
        <v>7.271030303E9</v>
      </c>
      <c r="H198" s="5" t="s">
        <v>40</v>
      </c>
      <c r="I198" s="5" t="s">
        <v>325</v>
      </c>
      <c r="J198" s="5" t="s">
        <v>25</v>
      </c>
    </row>
    <row r="199">
      <c r="A199" s="4">
        <v>44624.0</v>
      </c>
      <c r="B199" s="5" t="s">
        <v>326</v>
      </c>
      <c r="C199" s="5" t="s">
        <v>327</v>
      </c>
      <c r="D199" s="5">
        <v>8.879094833E9</v>
      </c>
      <c r="E199" s="5" t="s">
        <v>328</v>
      </c>
      <c r="F199" s="5" t="s">
        <v>329</v>
      </c>
      <c r="G199" s="5">
        <v>9.86766066E9</v>
      </c>
      <c r="H199" s="5" t="s">
        <v>23</v>
      </c>
      <c r="I199" s="5" t="s">
        <v>24</v>
      </c>
      <c r="J199" s="5" t="s">
        <v>25</v>
      </c>
    </row>
    <row r="200">
      <c r="A200" s="4">
        <v>44625.0</v>
      </c>
      <c r="B200" s="5" t="s">
        <v>330</v>
      </c>
      <c r="C200" s="5" t="s">
        <v>331</v>
      </c>
      <c r="D200" s="5">
        <v>8.605662973E9</v>
      </c>
      <c r="E200" s="5" t="s">
        <v>332</v>
      </c>
      <c r="F200" s="5" t="s">
        <v>333</v>
      </c>
      <c r="G200" s="5">
        <v>7.773922743E9</v>
      </c>
      <c r="H200" s="5" t="s">
        <v>40</v>
      </c>
      <c r="I200" s="5" t="s">
        <v>334</v>
      </c>
      <c r="J200" s="5" t="s">
        <v>25</v>
      </c>
    </row>
    <row r="201">
      <c r="A201" s="4">
        <v>44625.0</v>
      </c>
      <c r="B201" s="5" t="s">
        <v>330</v>
      </c>
      <c r="C201" s="5" t="s">
        <v>331</v>
      </c>
      <c r="D201" s="5">
        <v>8.605662973E9</v>
      </c>
      <c r="E201" s="5" t="s">
        <v>332</v>
      </c>
      <c r="F201" s="5" t="s">
        <v>333</v>
      </c>
      <c r="G201" s="5">
        <v>7.773922743E9</v>
      </c>
      <c r="H201" s="5" t="s">
        <v>40</v>
      </c>
      <c r="I201" s="5" t="s">
        <v>334</v>
      </c>
      <c r="J201" s="5" t="s">
        <v>25</v>
      </c>
    </row>
    <row r="202">
      <c r="A202" s="4">
        <v>44625.0</v>
      </c>
      <c r="B202" s="5" t="s">
        <v>335</v>
      </c>
      <c r="C202" s="5" t="s">
        <v>336</v>
      </c>
      <c r="D202" s="5">
        <v>9.304561807E9</v>
      </c>
      <c r="E202" s="5" t="s">
        <v>337</v>
      </c>
      <c r="F202" s="5" t="s">
        <v>338</v>
      </c>
      <c r="G202" s="5">
        <v>7.972048286E9</v>
      </c>
      <c r="H202" s="5" t="s">
        <v>40</v>
      </c>
      <c r="I202" s="5" t="s">
        <v>334</v>
      </c>
      <c r="J202" s="5" t="s">
        <v>25</v>
      </c>
    </row>
    <row r="203">
      <c r="A203" s="4">
        <v>44625.0</v>
      </c>
      <c r="B203" s="5" t="s">
        <v>339</v>
      </c>
      <c r="C203" s="5" t="s">
        <v>336</v>
      </c>
      <c r="D203" s="5">
        <v>9.304561807E9</v>
      </c>
      <c r="E203" s="5" t="s">
        <v>340</v>
      </c>
      <c r="F203" s="5" t="s">
        <v>341</v>
      </c>
      <c r="G203" s="5">
        <v>7.972338864E9</v>
      </c>
      <c r="H203" s="5" t="s">
        <v>40</v>
      </c>
      <c r="I203" s="5" t="s">
        <v>342</v>
      </c>
      <c r="J203" s="5" t="s">
        <v>25</v>
      </c>
    </row>
    <row r="204">
      <c r="A204" s="4">
        <v>44625.0</v>
      </c>
      <c r="B204" s="5" t="s">
        <v>335</v>
      </c>
      <c r="C204" s="5" t="s">
        <v>336</v>
      </c>
      <c r="D204" s="5">
        <v>9.304561807E9</v>
      </c>
      <c r="E204" s="5" t="s">
        <v>343</v>
      </c>
      <c r="F204" s="5" t="s">
        <v>341</v>
      </c>
      <c r="G204" s="5">
        <v>7.972338864E9</v>
      </c>
      <c r="H204" s="5" t="s">
        <v>40</v>
      </c>
      <c r="I204" s="5" t="s">
        <v>342</v>
      </c>
      <c r="J204" s="5" t="s">
        <v>25</v>
      </c>
    </row>
    <row r="205">
      <c r="A205" s="4">
        <v>44625.0</v>
      </c>
      <c r="B205" s="5" t="s">
        <v>335</v>
      </c>
      <c r="C205" s="5" t="s">
        <v>336</v>
      </c>
      <c r="D205" s="5">
        <v>9.304561807E9</v>
      </c>
      <c r="E205" s="5" t="s">
        <v>343</v>
      </c>
      <c r="F205" s="5" t="s">
        <v>341</v>
      </c>
      <c r="G205" s="5">
        <v>7.972338864E9</v>
      </c>
      <c r="H205" s="5" t="s">
        <v>40</v>
      </c>
      <c r="I205" s="5" t="s">
        <v>342</v>
      </c>
      <c r="J205" s="5" t="s">
        <v>25</v>
      </c>
    </row>
    <row r="206">
      <c r="A206" s="4">
        <v>44625.0</v>
      </c>
      <c r="B206" s="5" t="s">
        <v>335</v>
      </c>
      <c r="C206" s="5" t="s">
        <v>336</v>
      </c>
      <c r="D206" s="5">
        <v>9.304561807E9</v>
      </c>
      <c r="E206" s="5" t="s">
        <v>343</v>
      </c>
      <c r="F206" s="5" t="s">
        <v>341</v>
      </c>
      <c r="G206" s="5">
        <v>7.972338864E9</v>
      </c>
      <c r="H206" s="5" t="s">
        <v>40</v>
      </c>
      <c r="I206" s="5" t="s">
        <v>342</v>
      </c>
      <c r="J206" s="5" t="s">
        <v>25</v>
      </c>
    </row>
    <row r="207">
      <c r="B207" s="5" t="s">
        <v>344</v>
      </c>
      <c r="C207" s="5" t="s">
        <v>345</v>
      </c>
      <c r="D207" s="5">
        <v>9.310040969E9</v>
      </c>
      <c r="E207" s="5" t="s">
        <v>346</v>
      </c>
      <c r="F207" s="5" t="s">
        <v>347</v>
      </c>
      <c r="G207" s="5">
        <v>6.378382109E9</v>
      </c>
      <c r="H207" s="5" t="s">
        <v>23</v>
      </c>
      <c r="I207" s="5" t="s">
        <v>94</v>
      </c>
      <c r="J207" s="5" t="s">
        <v>25</v>
      </c>
    </row>
    <row r="208">
      <c r="B208" s="5" t="s">
        <v>344</v>
      </c>
      <c r="C208" s="5" t="s">
        <v>345</v>
      </c>
      <c r="D208" s="5">
        <v>9.310040969E9</v>
      </c>
      <c r="E208" s="5" t="s">
        <v>346</v>
      </c>
      <c r="F208" s="5" t="s">
        <v>347</v>
      </c>
      <c r="G208" s="5">
        <v>6.378382109E9</v>
      </c>
      <c r="H208" s="5" t="s">
        <v>23</v>
      </c>
      <c r="I208" s="5" t="s">
        <v>94</v>
      </c>
      <c r="J208" s="5" t="s">
        <v>25</v>
      </c>
    </row>
    <row r="209">
      <c r="B209" s="5" t="s">
        <v>344</v>
      </c>
      <c r="C209" s="5" t="s">
        <v>345</v>
      </c>
      <c r="D209" s="5">
        <v>9.310040969E9</v>
      </c>
      <c r="E209" s="5" t="s">
        <v>348</v>
      </c>
      <c r="F209" s="5" t="s">
        <v>349</v>
      </c>
      <c r="G209" s="5">
        <v>7.479415768E9</v>
      </c>
      <c r="H209" s="5" t="s">
        <v>23</v>
      </c>
      <c r="I209" s="5" t="s">
        <v>94</v>
      </c>
      <c r="J209" s="5" t="s">
        <v>25</v>
      </c>
    </row>
    <row r="210">
      <c r="B210" s="5" t="s">
        <v>344</v>
      </c>
      <c r="C210" s="5" t="s">
        <v>345</v>
      </c>
      <c r="D210" s="5">
        <v>9.310040969E9</v>
      </c>
      <c r="E210" s="5" t="s">
        <v>348</v>
      </c>
      <c r="F210" s="5" t="s">
        <v>349</v>
      </c>
      <c r="G210" s="5">
        <v>7.479415768E9</v>
      </c>
      <c r="H210" s="5" t="s">
        <v>23</v>
      </c>
      <c r="I210" s="5" t="s">
        <v>94</v>
      </c>
      <c r="J210" s="5" t="s">
        <v>25</v>
      </c>
    </row>
    <row r="211">
      <c r="B211" s="5" t="s">
        <v>350</v>
      </c>
      <c r="C211" s="5" t="s">
        <v>351</v>
      </c>
      <c r="D211" s="5">
        <v>9.003713808E9</v>
      </c>
      <c r="E211" s="5" t="s">
        <v>352</v>
      </c>
      <c r="F211" s="5" t="s">
        <v>353</v>
      </c>
      <c r="G211" s="5">
        <v>7.869882581E9</v>
      </c>
      <c r="H211" s="5" t="s">
        <v>40</v>
      </c>
      <c r="I211" s="5" t="s">
        <v>354</v>
      </c>
      <c r="J211" s="5" t="s">
        <v>25</v>
      </c>
    </row>
    <row r="212">
      <c r="B212" s="5" t="s">
        <v>355</v>
      </c>
      <c r="C212" s="5" t="s">
        <v>356</v>
      </c>
      <c r="D212" s="5">
        <v>8.856900264E9</v>
      </c>
      <c r="E212" s="5" t="s">
        <v>357</v>
      </c>
      <c r="F212" s="5" t="s">
        <v>358</v>
      </c>
      <c r="G212" s="5">
        <v>8.422067494E9</v>
      </c>
      <c r="H212" s="5" t="s">
        <v>23</v>
      </c>
      <c r="I212" s="5" t="s">
        <v>84</v>
      </c>
      <c r="J212" s="5" t="s">
        <v>25</v>
      </c>
    </row>
    <row r="213">
      <c r="B213" s="5" t="s">
        <v>359</v>
      </c>
      <c r="C213" s="5" t="s">
        <v>360</v>
      </c>
      <c r="D213" s="5">
        <v>9.652875808E9</v>
      </c>
      <c r="E213" s="5" t="s">
        <v>361</v>
      </c>
      <c r="F213" s="5" t="s">
        <v>362</v>
      </c>
      <c r="G213" s="5">
        <v>9.91687771E9</v>
      </c>
      <c r="H213" s="5" t="s">
        <v>40</v>
      </c>
      <c r="I213" s="5" t="s">
        <v>48</v>
      </c>
      <c r="J213" s="5" t="s">
        <v>25</v>
      </c>
    </row>
    <row r="214">
      <c r="B214" s="5" t="s">
        <v>363</v>
      </c>
      <c r="C214" s="5" t="s">
        <v>364</v>
      </c>
      <c r="D214" s="5">
        <v>9.979699639E9</v>
      </c>
      <c r="E214" s="5" t="s">
        <v>361</v>
      </c>
      <c r="F214" s="5" t="s">
        <v>362</v>
      </c>
      <c r="G214" s="5">
        <v>9.607045688E9</v>
      </c>
      <c r="H214" s="5" t="s">
        <v>40</v>
      </c>
      <c r="I214" s="5" t="s">
        <v>365</v>
      </c>
      <c r="J214" s="5" t="s">
        <v>25</v>
      </c>
    </row>
    <row r="215">
      <c r="B215" s="5" t="s">
        <v>363</v>
      </c>
      <c r="C215" s="5" t="s">
        <v>364</v>
      </c>
      <c r="D215" s="5">
        <v>9.979699639E9</v>
      </c>
      <c r="E215" s="5" t="s">
        <v>361</v>
      </c>
      <c r="F215" s="5" t="s">
        <v>362</v>
      </c>
      <c r="G215" s="5">
        <v>9.607045688E9</v>
      </c>
      <c r="H215" s="5" t="s">
        <v>40</v>
      </c>
      <c r="I215" s="5" t="s">
        <v>365</v>
      </c>
      <c r="J215" s="5" t="s">
        <v>25</v>
      </c>
    </row>
    <row r="216">
      <c r="B216" s="5" t="s">
        <v>363</v>
      </c>
      <c r="C216" s="5" t="s">
        <v>364</v>
      </c>
      <c r="D216" s="5">
        <v>9.979699639E9</v>
      </c>
      <c r="E216" s="5" t="s">
        <v>366</v>
      </c>
      <c r="F216" s="5" t="s">
        <v>367</v>
      </c>
      <c r="G216" s="5">
        <v>9.860755847E9</v>
      </c>
      <c r="H216" s="5" t="s">
        <v>40</v>
      </c>
      <c r="I216" s="5" t="s">
        <v>368</v>
      </c>
      <c r="J216" s="5" t="s">
        <v>25</v>
      </c>
    </row>
    <row r="217">
      <c r="B217" s="5" t="s">
        <v>85</v>
      </c>
      <c r="C217" s="5" t="s">
        <v>86</v>
      </c>
      <c r="D217" s="5">
        <v>9.571098705E9</v>
      </c>
      <c r="E217" s="5" t="s">
        <v>348</v>
      </c>
      <c r="F217" s="5" t="s">
        <v>369</v>
      </c>
      <c r="G217" s="5">
        <v>9.77980278165E11</v>
      </c>
      <c r="H217" s="5" t="s">
        <v>23</v>
      </c>
      <c r="I217" s="5" t="s">
        <v>84</v>
      </c>
      <c r="J217" s="5" t="s">
        <v>25</v>
      </c>
    </row>
    <row r="218">
      <c r="B218" s="5" t="s">
        <v>85</v>
      </c>
      <c r="C218" s="5" t="s">
        <v>86</v>
      </c>
      <c r="D218" s="5">
        <v>9.571098705E9</v>
      </c>
      <c r="E218" s="5" t="s">
        <v>348</v>
      </c>
      <c r="F218" s="5" t="s">
        <v>369</v>
      </c>
      <c r="G218" s="5">
        <v>9.77980278165E11</v>
      </c>
      <c r="H218" s="5" t="s">
        <v>23</v>
      </c>
      <c r="I218" s="5" t="s">
        <v>84</v>
      </c>
      <c r="J218" s="5" t="s">
        <v>25</v>
      </c>
    </row>
    <row r="219">
      <c r="B219" s="5" t="s">
        <v>85</v>
      </c>
      <c r="C219" s="5" t="s">
        <v>86</v>
      </c>
      <c r="D219" s="5">
        <v>9.571098705E9</v>
      </c>
      <c r="E219" s="5" t="s">
        <v>348</v>
      </c>
      <c r="F219" s="5" t="s">
        <v>369</v>
      </c>
      <c r="G219" s="5">
        <v>9.77980278165E11</v>
      </c>
      <c r="H219" s="5" t="s">
        <v>23</v>
      </c>
      <c r="I219" s="5" t="s">
        <v>84</v>
      </c>
      <c r="J219" s="5" t="s">
        <v>25</v>
      </c>
    </row>
    <row r="220">
      <c r="B220" s="5" t="s">
        <v>370</v>
      </c>
      <c r="C220" s="5" t="s">
        <v>371</v>
      </c>
      <c r="D220" s="5">
        <v>9.879512734E9</v>
      </c>
      <c r="E220" s="5" t="s">
        <v>372</v>
      </c>
      <c r="F220" s="5" t="s">
        <v>373</v>
      </c>
      <c r="G220" s="5">
        <v>9.353163182E9</v>
      </c>
      <c r="H220" s="5" t="s">
        <v>23</v>
      </c>
      <c r="I220" s="5" t="s">
        <v>334</v>
      </c>
      <c r="J220" s="5" t="s">
        <v>25</v>
      </c>
    </row>
    <row r="221">
      <c r="B221" s="5" t="s">
        <v>370</v>
      </c>
      <c r="C221" s="5" t="s">
        <v>371</v>
      </c>
      <c r="D221" s="5">
        <v>9.879512734E9</v>
      </c>
      <c r="E221" s="5" t="s">
        <v>372</v>
      </c>
      <c r="F221" s="5" t="s">
        <v>373</v>
      </c>
      <c r="G221" s="5">
        <v>9.353163182E9</v>
      </c>
      <c r="H221" s="5" t="s">
        <v>23</v>
      </c>
      <c r="I221" s="5" t="s">
        <v>334</v>
      </c>
      <c r="J221" s="5" t="s">
        <v>25</v>
      </c>
    </row>
    <row r="222">
      <c r="B222" s="5" t="s">
        <v>374</v>
      </c>
      <c r="C222" s="5" t="s">
        <v>375</v>
      </c>
      <c r="D222" s="5">
        <v>7.021079202E9</v>
      </c>
      <c r="E222" s="5" t="s">
        <v>376</v>
      </c>
      <c r="F222" s="5" t="s">
        <v>377</v>
      </c>
      <c r="G222" s="5">
        <v>9.322843493E9</v>
      </c>
      <c r="H222" s="5" t="s">
        <v>23</v>
      </c>
      <c r="I222" s="5" t="s">
        <v>48</v>
      </c>
      <c r="J222" s="5" t="s">
        <v>25</v>
      </c>
    </row>
    <row r="223">
      <c r="B223" s="5" t="s">
        <v>374</v>
      </c>
      <c r="C223" s="5" t="s">
        <v>375</v>
      </c>
      <c r="D223" s="5">
        <v>7.021079202E9</v>
      </c>
      <c r="E223" s="5" t="s">
        <v>376</v>
      </c>
      <c r="F223" s="5" t="s">
        <v>377</v>
      </c>
      <c r="G223" s="5">
        <v>9.322843493E9</v>
      </c>
      <c r="H223" s="5" t="s">
        <v>23</v>
      </c>
      <c r="I223" s="5" t="s">
        <v>48</v>
      </c>
      <c r="J223" s="5" t="s">
        <v>25</v>
      </c>
    </row>
    <row r="224">
      <c r="B224" s="5" t="s">
        <v>378</v>
      </c>
      <c r="C224" s="5" t="s">
        <v>333</v>
      </c>
      <c r="D224" s="5">
        <v>7.773922743E9</v>
      </c>
      <c r="E224" s="5" t="s">
        <v>379</v>
      </c>
      <c r="F224" s="5" t="s">
        <v>380</v>
      </c>
      <c r="G224" s="5">
        <v>7.720000405E9</v>
      </c>
      <c r="H224" s="5" t="s">
        <v>23</v>
      </c>
      <c r="I224" s="5" t="s">
        <v>381</v>
      </c>
      <c r="J224" s="5" t="s">
        <v>25</v>
      </c>
    </row>
    <row r="225">
      <c r="B225" s="5" t="s">
        <v>382</v>
      </c>
      <c r="C225" s="5" t="s">
        <v>383</v>
      </c>
      <c r="D225" s="5">
        <v>8.669080776E9</v>
      </c>
      <c r="E225" s="5" t="s">
        <v>384</v>
      </c>
      <c r="F225" s="5" t="s">
        <v>385</v>
      </c>
      <c r="G225" s="5">
        <v>7.692000245E9</v>
      </c>
      <c r="H225" s="5" t="s">
        <v>23</v>
      </c>
      <c r="I225" s="5" t="s">
        <v>334</v>
      </c>
      <c r="J225" s="5" t="s">
        <v>25</v>
      </c>
    </row>
    <row r="226">
      <c r="B226" s="5" t="s">
        <v>386</v>
      </c>
      <c r="C226" s="5" t="s">
        <v>383</v>
      </c>
      <c r="D226" s="5">
        <v>8.669080776E9</v>
      </c>
      <c r="E226" s="5" t="s">
        <v>387</v>
      </c>
      <c r="F226" s="5" t="s">
        <v>388</v>
      </c>
      <c r="G226" s="5">
        <v>7.987481256E9</v>
      </c>
      <c r="H226" s="5" t="s">
        <v>23</v>
      </c>
      <c r="I226" s="5" t="s">
        <v>334</v>
      </c>
      <c r="J226" s="5" t="s">
        <v>25</v>
      </c>
    </row>
    <row r="227">
      <c r="B227" s="5" t="s">
        <v>386</v>
      </c>
      <c r="C227" s="5" t="s">
        <v>389</v>
      </c>
      <c r="D227" s="5">
        <v>8.669080776E9</v>
      </c>
      <c r="E227" s="5" t="s">
        <v>390</v>
      </c>
      <c r="F227" s="5" t="s">
        <v>391</v>
      </c>
      <c r="G227" s="5">
        <v>9.644663878E9</v>
      </c>
      <c r="H227" s="5" t="s">
        <v>23</v>
      </c>
      <c r="I227" s="5" t="s">
        <v>334</v>
      </c>
      <c r="J227" s="5" t="s">
        <v>25</v>
      </c>
    </row>
    <row r="228">
      <c r="B228" s="5" t="s">
        <v>392</v>
      </c>
      <c r="C228" s="5" t="s">
        <v>393</v>
      </c>
      <c r="D228" s="5">
        <v>7.558314051E9</v>
      </c>
      <c r="E228" s="5" t="s">
        <v>394</v>
      </c>
      <c r="F228" s="5" t="s">
        <v>395</v>
      </c>
      <c r="G228" s="5">
        <v>7.893742858E9</v>
      </c>
      <c r="H228" s="5" t="s">
        <v>23</v>
      </c>
      <c r="I228" s="5" t="s">
        <v>396</v>
      </c>
      <c r="J228" s="5" t="s">
        <v>25</v>
      </c>
    </row>
    <row r="229">
      <c r="B229" s="5" t="s">
        <v>392</v>
      </c>
      <c r="C229" s="5" t="s">
        <v>393</v>
      </c>
      <c r="D229" s="5">
        <v>7.558314051E9</v>
      </c>
      <c r="E229" s="5" t="s">
        <v>394</v>
      </c>
      <c r="F229" s="5" t="s">
        <v>395</v>
      </c>
      <c r="G229" s="5">
        <v>7.893742858E9</v>
      </c>
      <c r="H229" s="5" t="s">
        <v>23</v>
      </c>
      <c r="I229" s="5" t="s">
        <v>396</v>
      </c>
      <c r="J229" s="5" t="s">
        <v>25</v>
      </c>
    </row>
    <row r="230">
      <c r="B230" s="5" t="s">
        <v>397</v>
      </c>
      <c r="C230" s="5" t="s">
        <v>398</v>
      </c>
      <c r="D230" s="5">
        <v>7.401366666E9</v>
      </c>
      <c r="E230" s="5" t="s">
        <v>399</v>
      </c>
      <c r="F230" s="5" t="s">
        <v>400</v>
      </c>
      <c r="G230" s="5">
        <v>7.700040144E9</v>
      </c>
      <c r="H230" s="5" t="s">
        <v>40</v>
      </c>
      <c r="I230" s="5" t="s">
        <v>24</v>
      </c>
      <c r="J230" s="5" t="s">
        <v>25</v>
      </c>
    </row>
    <row r="231">
      <c r="B231" s="5" t="s">
        <v>401</v>
      </c>
      <c r="C231" s="5" t="s">
        <v>402</v>
      </c>
      <c r="D231" s="5">
        <v>9.004098833E9</v>
      </c>
      <c r="E231" s="5" t="s">
        <v>403</v>
      </c>
      <c r="F231" s="5" t="s">
        <v>404</v>
      </c>
      <c r="G231" s="5">
        <v>8.379051119E9</v>
      </c>
      <c r="H231" s="5" t="s">
        <v>40</v>
      </c>
      <c r="I231" s="5" t="s">
        <v>405</v>
      </c>
      <c r="J231" s="5" t="s">
        <v>25</v>
      </c>
    </row>
    <row r="232">
      <c r="B232" s="5" t="s">
        <v>401</v>
      </c>
      <c r="C232" s="5" t="s">
        <v>402</v>
      </c>
      <c r="D232" s="5">
        <v>9.004098833E9</v>
      </c>
      <c r="E232" s="5" t="s">
        <v>403</v>
      </c>
      <c r="F232" s="5" t="s">
        <v>404</v>
      </c>
      <c r="G232" s="5">
        <v>8.379051119E9</v>
      </c>
      <c r="H232" s="5" t="s">
        <v>40</v>
      </c>
      <c r="I232" s="5" t="s">
        <v>405</v>
      </c>
      <c r="J232" s="5" t="s">
        <v>25</v>
      </c>
    </row>
    <row r="233">
      <c r="B233" s="5" t="s">
        <v>401</v>
      </c>
      <c r="C233" s="5" t="s">
        <v>402</v>
      </c>
      <c r="D233" s="5">
        <v>9.004098833E9</v>
      </c>
      <c r="E233" s="5" t="s">
        <v>403</v>
      </c>
      <c r="F233" s="5" t="s">
        <v>404</v>
      </c>
      <c r="G233" s="5">
        <v>8.379051119E9</v>
      </c>
      <c r="H233" s="5" t="s">
        <v>40</v>
      </c>
      <c r="I233" s="5" t="s">
        <v>405</v>
      </c>
      <c r="J233" s="5" t="s">
        <v>25</v>
      </c>
    </row>
    <row r="234">
      <c r="B234" s="5" t="s">
        <v>330</v>
      </c>
      <c r="C234" s="5" t="s">
        <v>331</v>
      </c>
      <c r="D234" s="5">
        <v>8.605662973E9</v>
      </c>
      <c r="E234" s="5" t="s">
        <v>406</v>
      </c>
      <c r="F234" s="5" t="s">
        <v>407</v>
      </c>
      <c r="G234" s="5">
        <v>9.423191407E9</v>
      </c>
      <c r="H234" s="5" t="s">
        <v>23</v>
      </c>
      <c r="I234" s="5" t="s">
        <v>334</v>
      </c>
      <c r="J234" s="5" t="s">
        <v>25</v>
      </c>
    </row>
    <row r="235">
      <c r="B235" s="5" t="s">
        <v>330</v>
      </c>
      <c r="C235" s="5" t="s">
        <v>331</v>
      </c>
      <c r="D235" s="5">
        <v>8.605662973E9</v>
      </c>
      <c r="E235" s="5" t="s">
        <v>406</v>
      </c>
      <c r="F235" s="5" t="s">
        <v>407</v>
      </c>
      <c r="G235" s="5">
        <v>7.972295339E9</v>
      </c>
      <c r="H235" s="5" t="s">
        <v>23</v>
      </c>
      <c r="I235" s="5" t="s">
        <v>48</v>
      </c>
      <c r="J235" s="5" t="s">
        <v>25</v>
      </c>
    </row>
    <row r="236">
      <c r="B236" s="5" t="s">
        <v>408</v>
      </c>
      <c r="C236" s="5" t="s">
        <v>409</v>
      </c>
      <c r="D236" s="5">
        <v>9.088161203E9</v>
      </c>
      <c r="E236" s="5" t="s">
        <v>410</v>
      </c>
      <c r="F236" s="5" t="s">
        <v>411</v>
      </c>
      <c r="G236" s="5">
        <v>7.588310143E9</v>
      </c>
      <c r="H236" s="5" t="s">
        <v>40</v>
      </c>
      <c r="I236" s="5" t="s">
        <v>334</v>
      </c>
      <c r="J236" s="5" t="s">
        <v>25</v>
      </c>
    </row>
    <row r="237">
      <c r="B237" s="5" t="s">
        <v>408</v>
      </c>
      <c r="C237" s="5" t="s">
        <v>409</v>
      </c>
      <c r="D237" s="5">
        <v>9.088161203E9</v>
      </c>
      <c r="E237" s="5" t="s">
        <v>410</v>
      </c>
      <c r="F237" s="5" t="s">
        <v>411</v>
      </c>
      <c r="G237" s="5">
        <v>7.588310143E9</v>
      </c>
      <c r="H237" s="5" t="s">
        <v>40</v>
      </c>
      <c r="I237" s="5" t="s">
        <v>334</v>
      </c>
      <c r="J237" s="5" t="s">
        <v>25</v>
      </c>
    </row>
    <row r="238">
      <c r="B238" s="5" t="s">
        <v>408</v>
      </c>
      <c r="C238" s="5" t="s">
        <v>409</v>
      </c>
      <c r="D238" s="5">
        <v>9.088161203E9</v>
      </c>
      <c r="E238" s="5" t="s">
        <v>410</v>
      </c>
      <c r="F238" s="5" t="s">
        <v>412</v>
      </c>
      <c r="G238" s="5">
        <v>7.588310143E9</v>
      </c>
      <c r="H238" s="5" t="s">
        <v>40</v>
      </c>
      <c r="I238" s="5" t="s">
        <v>334</v>
      </c>
      <c r="J238" s="5" t="s">
        <v>25</v>
      </c>
    </row>
    <row r="239">
      <c r="B239" s="5" t="s">
        <v>408</v>
      </c>
      <c r="C239" s="5" t="s">
        <v>409</v>
      </c>
      <c r="D239" s="5">
        <v>9.088161203E9</v>
      </c>
      <c r="E239" s="5" t="s">
        <v>410</v>
      </c>
      <c r="F239" s="5" t="s">
        <v>412</v>
      </c>
      <c r="G239" s="5">
        <v>7.588310143E9</v>
      </c>
      <c r="H239" s="5" t="s">
        <v>40</v>
      </c>
      <c r="I239" s="5" t="s">
        <v>334</v>
      </c>
      <c r="J239" s="5" t="s">
        <v>25</v>
      </c>
    </row>
    <row r="240">
      <c r="B240" s="5" t="s">
        <v>413</v>
      </c>
      <c r="C240" s="5" t="s">
        <v>414</v>
      </c>
      <c r="D240" s="5">
        <v>9.689157039E9</v>
      </c>
      <c r="E240" s="5" t="s">
        <v>415</v>
      </c>
      <c r="F240" s="5" t="s">
        <v>416</v>
      </c>
      <c r="G240" s="5">
        <v>8.42948377E9</v>
      </c>
      <c r="H240" s="5" t="s">
        <v>23</v>
      </c>
      <c r="I240" s="5" t="s">
        <v>334</v>
      </c>
      <c r="J240" s="5" t="s">
        <v>25</v>
      </c>
    </row>
    <row r="241">
      <c r="B241" s="5" t="s">
        <v>413</v>
      </c>
      <c r="C241" s="5" t="s">
        <v>414</v>
      </c>
      <c r="D241" s="5">
        <v>9.689157039E9</v>
      </c>
      <c r="E241" s="5" t="s">
        <v>415</v>
      </c>
      <c r="F241" s="5" t="s">
        <v>416</v>
      </c>
      <c r="G241" s="5">
        <v>8.42948377E9</v>
      </c>
      <c r="H241" s="5" t="s">
        <v>23</v>
      </c>
      <c r="I241" s="5" t="s">
        <v>334</v>
      </c>
      <c r="J241" s="5" t="s">
        <v>25</v>
      </c>
    </row>
    <row r="242">
      <c r="B242" s="5" t="s">
        <v>413</v>
      </c>
      <c r="C242" s="5" t="s">
        <v>414</v>
      </c>
      <c r="D242" s="5">
        <v>9.689157039E9</v>
      </c>
      <c r="E242" s="5" t="s">
        <v>415</v>
      </c>
      <c r="F242" s="5" t="s">
        <v>416</v>
      </c>
      <c r="G242" s="5">
        <v>8.42948377E9</v>
      </c>
      <c r="H242" s="5" t="s">
        <v>23</v>
      </c>
      <c r="I242" s="5" t="s">
        <v>334</v>
      </c>
      <c r="J242" s="5" t="s">
        <v>25</v>
      </c>
    </row>
    <row r="243">
      <c r="B243" s="5" t="s">
        <v>413</v>
      </c>
      <c r="C243" s="5" t="s">
        <v>414</v>
      </c>
      <c r="D243" s="5">
        <v>9.689157039E9</v>
      </c>
      <c r="E243" s="5" t="s">
        <v>415</v>
      </c>
      <c r="F243" s="5" t="s">
        <v>416</v>
      </c>
      <c r="G243" s="5">
        <v>8.42948377E9</v>
      </c>
      <c r="H243" s="5" t="s">
        <v>23</v>
      </c>
      <c r="I243" s="5" t="s">
        <v>334</v>
      </c>
      <c r="J243" s="5" t="s">
        <v>25</v>
      </c>
    </row>
    <row r="244">
      <c r="B244" s="5" t="s">
        <v>417</v>
      </c>
      <c r="C244" s="5" t="s">
        <v>418</v>
      </c>
      <c r="D244" s="5">
        <v>7.410707046E9</v>
      </c>
      <c r="E244" s="5" t="s">
        <v>419</v>
      </c>
      <c r="F244" s="5" t="s">
        <v>420</v>
      </c>
      <c r="G244" s="5">
        <v>8.530511212E9</v>
      </c>
      <c r="H244" s="5" t="s">
        <v>40</v>
      </c>
      <c r="I244" s="5" t="s">
        <v>421</v>
      </c>
      <c r="J244" s="5" t="s">
        <v>25</v>
      </c>
    </row>
    <row r="245">
      <c r="B245" s="5" t="s">
        <v>422</v>
      </c>
      <c r="C245" s="5" t="s">
        <v>423</v>
      </c>
      <c r="D245" s="5">
        <v>7.727071895E9</v>
      </c>
      <c r="E245" s="5" t="s">
        <v>424</v>
      </c>
      <c r="F245" s="5" t="s">
        <v>425</v>
      </c>
      <c r="G245" s="5">
        <v>9.022757567E9</v>
      </c>
      <c r="H245" s="5" t="s">
        <v>23</v>
      </c>
      <c r="I245" s="5" t="s">
        <v>426</v>
      </c>
      <c r="J245" s="5" t="s">
        <v>25</v>
      </c>
    </row>
    <row r="246">
      <c r="B246" s="5" t="s">
        <v>427</v>
      </c>
      <c r="C246" s="5" t="s">
        <v>428</v>
      </c>
      <c r="D246" s="5">
        <v>7.571889346E9</v>
      </c>
      <c r="E246" s="5" t="s">
        <v>429</v>
      </c>
      <c r="F246" s="5" t="s">
        <v>430</v>
      </c>
      <c r="G246" s="5">
        <v>7.879696991E9</v>
      </c>
      <c r="H246" s="5" t="s">
        <v>40</v>
      </c>
      <c r="I246" s="5" t="s">
        <v>334</v>
      </c>
      <c r="J246" s="5" t="s">
        <v>25</v>
      </c>
    </row>
    <row r="247">
      <c r="B247" s="5" t="s">
        <v>431</v>
      </c>
      <c r="C247" s="5" t="s">
        <v>428</v>
      </c>
      <c r="D247" s="5">
        <v>7.571889346E9</v>
      </c>
      <c r="E247" s="5" t="s">
        <v>432</v>
      </c>
      <c r="F247" s="5" t="s">
        <v>433</v>
      </c>
      <c r="G247" s="5">
        <v>8.269923307E9</v>
      </c>
      <c r="H247" s="5" t="s">
        <v>40</v>
      </c>
      <c r="I247" s="5" t="s">
        <v>334</v>
      </c>
      <c r="J247" s="5" t="s">
        <v>25</v>
      </c>
    </row>
    <row r="248">
      <c r="B248" s="5" t="s">
        <v>434</v>
      </c>
      <c r="C248" s="5" t="s">
        <v>435</v>
      </c>
      <c r="D248" s="5">
        <v>9.311504082E9</v>
      </c>
      <c r="E248" s="5" t="s">
        <v>436</v>
      </c>
      <c r="F248" s="5" t="s">
        <v>437</v>
      </c>
      <c r="G248" s="5">
        <v>9.775769264E9</v>
      </c>
      <c r="H248" s="5" t="s">
        <v>23</v>
      </c>
      <c r="I248" s="5" t="s">
        <v>24</v>
      </c>
      <c r="J248" s="5" t="s">
        <v>25</v>
      </c>
    </row>
    <row r="249">
      <c r="B249" s="5" t="s">
        <v>434</v>
      </c>
      <c r="C249" s="5" t="s">
        <v>435</v>
      </c>
      <c r="D249" s="5">
        <v>9.311504082E9</v>
      </c>
      <c r="E249" s="5" t="s">
        <v>436</v>
      </c>
      <c r="F249" s="5" t="s">
        <v>437</v>
      </c>
      <c r="G249" s="5">
        <v>9.775769264E9</v>
      </c>
      <c r="H249" s="5" t="s">
        <v>23</v>
      </c>
      <c r="I249" s="5" t="s">
        <v>24</v>
      </c>
      <c r="J249" s="5" t="s">
        <v>25</v>
      </c>
    </row>
    <row r="250">
      <c r="B250" s="5" t="s">
        <v>432</v>
      </c>
      <c r="C250" s="5" t="s">
        <v>438</v>
      </c>
      <c r="D250" s="5">
        <v>7.558575396E9</v>
      </c>
      <c r="E250" s="5" t="s">
        <v>439</v>
      </c>
      <c r="F250" s="5" t="s">
        <v>440</v>
      </c>
      <c r="G250" s="5">
        <v>8.329923782E9</v>
      </c>
      <c r="H250" s="5" t="s">
        <v>40</v>
      </c>
      <c r="I250" s="5" t="s">
        <v>334</v>
      </c>
      <c r="J250" s="5" t="s">
        <v>25</v>
      </c>
    </row>
    <row r="251">
      <c r="B251" s="5" t="s">
        <v>432</v>
      </c>
      <c r="C251" s="5" t="s">
        <v>438</v>
      </c>
      <c r="D251" s="5">
        <v>7.558575396E9</v>
      </c>
      <c r="E251" s="5" t="s">
        <v>439</v>
      </c>
      <c r="F251" s="5" t="s">
        <v>440</v>
      </c>
      <c r="G251" s="5">
        <v>8.329923782E9</v>
      </c>
      <c r="H251" s="5" t="s">
        <v>40</v>
      </c>
      <c r="I251" s="5" t="s">
        <v>334</v>
      </c>
      <c r="J251" s="5" t="s">
        <v>25</v>
      </c>
    </row>
    <row r="252">
      <c r="B252" s="5" t="s">
        <v>432</v>
      </c>
      <c r="C252" s="5" t="s">
        <v>438</v>
      </c>
      <c r="D252" s="5">
        <v>7.558575396E9</v>
      </c>
      <c r="E252" s="5" t="s">
        <v>441</v>
      </c>
      <c r="F252" s="5" t="s">
        <v>442</v>
      </c>
      <c r="G252" s="5">
        <v>9.637309039E9</v>
      </c>
      <c r="H252" s="5" t="s">
        <v>40</v>
      </c>
      <c r="I252" s="5" t="s">
        <v>334</v>
      </c>
      <c r="J252" s="5" t="s">
        <v>25</v>
      </c>
    </row>
    <row r="253">
      <c r="B253" s="5" t="s">
        <v>432</v>
      </c>
      <c r="C253" s="5" t="s">
        <v>438</v>
      </c>
      <c r="D253" s="5">
        <v>7.558575396E9</v>
      </c>
      <c r="E253" s="5" t="s">
        <v>441</v>
      </c>
      <c r="F253" s="5" t="s">
        <v>442</v>
      </c>
      <c r="G253" s="5">
        <v>9.637309039E9</v>
      </c>
      <c r="H253" s="5" t="s">
        <v>40</v>
      </c>
      <c r="I253" s="5" t="s">
        <v>334</v>
      </c>
      <c r="J253" s="5" t="s">
        <v>25</v>
      </c>
    </row>
    <row r="254">
      <c r="B254" s="5" t="s">
        <v>443</v>
      </c>
      <c r="C254" s="5" t="s">
        <v>444</v>
      </c>
      <c r="D254" s="5">
        <v>9.302490909E9</v>
      </c>
      <c r="E254" s="5" t="s">
        <v>445</v>
      </c>
      <c r="F254" s="5" t="s">
        <v>446</v>
      </c>
      <c r="G254" s="5">
        <v>6.260230207E9</v>
      </c>
      <c r="H254" s="5" t="s">
        <v>23</v>
      </c>
      <c r="I254" s="5" t="s">
        <v>291</v>
      </c>
      <c r="J254" s="5" t="s">
        <v>25</v>
      </c>
    </row>
    <row r="255">
      <c r="B255" s="5" t="s">
        <v>443</v>
      </c>
      <c r="C255" s="5" t="s">
        <v>444</v>
      </c>
      <c r="D255" s="5">
        <v>9.302490909E9</v>
      </c>
      <c r="E255" s="5" t="s">
        <v>445</v>
      </c>
      <c r="F255" s="5" t="s">
        <v>446</v>
      </c>
      <c r="G255" s="5">
        <v>6.260230207E9</v>
      </c>
      <c r="H255" s="5" t="s">
        <v>23</v>
      </c>
      <c r="I255" s="5" t="s">
        <v>291</v>
      </c>
      <c r="J255" s="5" t="s">
        <v>25</v>
      </c>
    </row>
    <row r="256">
      <c r="B256" s="5" t="s">
        <v>436</v>
      </c>
      <c r="C256" s="5" t="s">
        <v>437</v>
      </c>
      <c r="D256" s="5">
        <v>9.775769264E9</v>
      </c>
      <c r="E256" s="5" t="s">
        <v>447</v>
      </c>
      <c r="F256" s="5" t="s">
        <v>448</v>
      </c>
      <c r="G256" s="5">
        <v>7.339824233E9</v>
      </c>
      <c r="H256" s="5" t="s">
        <v>23</v>
      </c>
      <c r="I256" s="5" t="s">
        <v>24</v>
      </c>
      <c r="J256" s="5" t="s">
        <v>25</v>
      </c>
    </row>
    <row r="257">
      <c r="B257" s="5" t="s">
        <v>436</v>
      </c>
      <c r="C257" s="5" t="s">
        <v>437</v>
      </c>
      <c r="D257" s="5">
        <v>9.775769264E9</v>
      </c>
      <c r="E257" s="5" t="s">
        <v>447</v>
      </c>
      <c r="F257" s="5" t="s">
        <v>448</v>
      </c>
      <c r="G257" s="5">
        <v>7.339824233E9</v>
      </c>
      <c r="H257" s="5" t="s">
        <v>23</v>
      </c>
      <c r="I257" s="5" t="s">
        <v>24</v>
      </c>
      <c r="J257" s="5" t="s">
        <v>25</v>
      </c>
    </row>
    <row r="258">
      <c r="B258" s="5" t="s">
        <v>449</v>
      </c>
      <c r="C258" s="5" t="s">
        <v>450</v>
      </c>
      <c r="D258" s="5">
        <v>9.765714999E9</v>
      </c>
      <c r="E258" s="5" t="s">
        <v>451</v>
      </c>
      <c r="F258" s="5" t="s">
        <v>452</v>
      </c>
      <c r="G258" s="5">
        <v>9.07503327E9</v>
      </c>
      <c r="H258" s="5" t="s">
        <v>23</v>
      </c>
      <c r="I258" s="5" t="s">
        <v>334</v>
      </c>
      <c r="J258" s="5" t="s">
        <v>25</v>
      </c>
    </row>
    <row r="259">
      <c r="B259" s="5" t="s">
        <v>449</v>
      </c>
      <c r="C259" s="5" t="s">
        <v>450</v>
      </c>
      <c r="D259" s="5">
        <v>9.765714999E9</v>
      </c>
      <c r="E259" s="5" t="s">
        <v>451</v>
      </c>
      <c r="F259" s="5" t="s">
        <v>452</v>
      </c>
      <c r="G259" s="5">
        <v>9.07503327E9</v>
      </c>
      <c r="H259" s="5" t="s">
        <v>23</v>
      </c>
      <c r="I259" s="5" t="s">
        <v>334</v>
      </c>
      <c r="J259" s="5" t="s">
        <v>25</v>
      </c>
    </row>
    <row r="260">
      <c r="B260" s="5" t="s">
        <v>453</v>
      </c>
      <c r="C260" s="5" t="s">
        <v>454</v>
      </c>
      <c r="D260" s="5">
        <v>9.87133999E9</v>
      </c>
      <c r="E260" s="5" t="s">
        <v>455</v>
      </c>
      <c r="F260" s="5" t="s">
        <v>456</v>
      </c>
      <c r="G260" s="5">
        <v>9.021482607E9</v>
      </c>
      <c r="H260" s="5" t="s">
        <v>23</v>
      </c>
      <c r="I260" s="5" t="s">
        <v>457</v>
      </c>
      <c r="J260" s="5" t="s">
        <v>25</v>
      </c>
    </row>
    <row r="261">
      <c r="B261" s="5" t="s">
        <v>453</v>
      </c>
      <c r="C261" s="5" t="s">
        <v>454</v>
      </c>
      <c r="D261" s="5">
        <v>9.87133999E9</v>
      </c>
      <c r="E261" s="5" t="s">
        <v>455</v>
      </c>
      <c r="F261" s="5" t="s">
        <v>456</v>
      </c>
      <c r="G261" s="5">
        <v>9.021482607E9</v>
      </c>
      <c r="H261" s="5" t="s">
        <v>23</v>
      </c>
      <c r="I261" s="5" t="s">
        <v>457</v>
      </c>
      <c r="J261" s="5" t="s">
        <v>25</v>
      </c>
    </row>
    <row r="262">
      <c r="B262" s="5" t="s">
        <v>458</v>
      </c>
      <c r="C262" s="5" t="s">
        <v>459</v>
      </c>
      <c r="D262" s="5">
        <v>9.687114461E9</v>
      </c>
      <c r="E262" s="5" t="s">
        <v>460</v>
      </c>
      <c r="F262" s="5" t="s">
        <v>461</v>
      </c>
      <c r="G262" s="5">
        <v>9.879439398E9</v>
      </c>
      <c r="H262" s="5" t="s">
        <v>40</v>
      </c>
      <c r="I262" s="5" t="s">
        <v>334</v>
      </c>
      <c r="J262" s="5" t="s">
        <v>25</v>
      </c>
    </row>
    <row r="263">
      <c r="B263" s="5" t="s">
        <v>458</v>
      </c>
      <c r="C263" s="5" t="s">
        <v>459</v>
      </c>
      <c r="D263" s="5">
        <v>9.687114461E9</v>
      </c>
      <c r="E263" s="5" t="s">
        <v>460</v>
      </c>
      <c r="F263" s="5" t="s">
        <v>461</v>
      </c>
      <c r="G263" s="5">
        <v>9.879439398E9</v>
      </c>
      <c r="H263" s="5" t="s">
        <v>40</v>
      </c>
      <c r="I263" s="5" t="s">
        <v>334</v>
      </c>
      <c r="J263" s="5" t="s">
        <v>25</v>
      </c>
    </row>
    <row r="264">
      <c r="B264" s="5" t="s">
        <v>462</v>
      </c>
      <c r="C264" s="5" t="s">
        <v>463</v>
      </c>
      <c r="D264" s="5">
        <v>9.112236109E9</v>
      </c>
      <c r="E264" s="5" t="s">
        <v>464</v>
      </c>
      <c r="F264" s="5" t="s">
        <v>465</v>
      </c>
      <c r="G264" s="5">
        <v>9.112236106E9</v>
      </c>
      <c r="H264" s="5" t="s">
        <v>40</v>
      </c>
      <c r="I264" s="5" t="s">
        <v>466</v>
      </c>
      <c r="J264" s="5" t="s">
        <v>25</v>
      </c>
    </row>
    <row r="265">
      <c r="B265" s="5" t="s">
        <v>467</v>
      </c>
      <c r="C265" s="5" t="s">
        <v>468</v>
      </c>
      <c r="D265" s="5">
        <v>9.921839479E9</v>
      </c>
      <c r="E265" s="5" t="s">
        <v>469</v>
      </c>
      <c r="F265" s="5" t="s">
        <v>470</v>
      </c>
      <c r="G265" s="5">
        <v>2.34234234E8</v>
      </c>
      <c r="H265" s="5" t="s">
        <v>23</v>
      </c>
      <c r="I265" s="5" t="s">
        <v>471</v>
      </c>
      <c r="J265" s="5" t="s">
        <v>25</v>
      </c>
    </row>
    <row r="266">
      <c r="B266" s="5" t="s">
        <v>467</v>
      </c>
      <c r="C266" s="5" t="s">
        <v>468</v>
      </c>
      <c r="D266" s="5">
        <v>9.921839479E9</v>
      </c>
      <c r="E266" s="5" t="s">
        <v>469</v>
      </c>
      <c r="F266" s="5" t="s">
        <v>470</v>
      </c>
      <c r="G266" s="5">
        <v>2.34234234E8</v>
      </c>
      <c r="H266" s="5" t="s">
        <v>23</v>
      </c>
      <c r="I266" s="5" t="s">
        <v>471</v>
      </c>
      <c r="J266" s="5" t="s">
        <v>25</v>
      </c>
    </row>
    <row r="267">
      <c r="B267" s="5" t="s">
        <v>467</v>
      </c>
      <c r="C267" s="5" t="s">
        <v>468</v>
      </c>
      <c r="D267" s="5">
        <v>9.921839479E9</v>
      </c>
      <c r="E267" s="5" t="s">
        <v>469</v>
      </c>
      <c r="F267" s="5" t="s">
        <v>468</v>
      </c>
      <c r="G267" s="5">
        <v>9.921839479E9</v>
      </c>
      <c r="H267" s="5" t="s">
        <v>23</v>
      </c>
      <c r="I267" s="5" t="s">
        <v>76</v>
      </c>
      <c r="J267" s="5" t="s">
        <v>25</v>
      </c>
    </row>
    <row r="268">
      <c r="C268" s="5" t="s">
        <v>472</v>
      </c>
      <c r="D268" s="5">
        <v>1234556.0</v>
      </c>
      <c r="E268" s="5" t="s">
        <v>473</v>
      </c>
      <c r="F268" s="5" t="s">
        <v>474</v>
      </c>
      <c r="G268" s="5">
        <v>9.090909E7</v>
      </c>
      <c r="H268" s="5" t="s">
        <v>40</v>
      </c>
      <c r="I268" s="5" t="s">
        <v>475</v>
      </c>
      <c r="J268" s="5" t="s">
        <v>25</v>
      </c>
    </row>
    <row r="269">
      <c r="C269" s="5" t="s">
        <v>472</v>
      </c>
      <c r="D269" s="5">
        <v>1234556.0</v>
      </c>
      <c r="E269" s="5" t="s">
        <v>473</v>
      </c>
      <c r="F269" s="5" t="s">
        <v>474</v>
      </c>
      <c r="G269" s="5">
        <v>9.090909E7</v>
      </c>
      <c r="H269" s="5" t="s">
        <v>40</v>
      </c>
      <c r="I269" s="5" t="s">
        <v>475</v>
      </c>
      <c r="J269" s="5" t="s">
        <v>25</v>
      </c>
    </row>
    <row r="270">
      <c r="C270" s="5" t="s">
        <v>476</v>
      </c>
      <c r="D270" s="5">
        <v>6.666666676E9</v>
      </c>
      <c r="E270" s="5" t="s">
        <v>477</v>
      </c>
      <c r="F270" s="5" t="s">
        <v>478</v>
      </c>
      <c r="G270" s="5">
        <v>1.23455678E8</v>
      </c>
      <c r="H270" s="5" t="s">
        <v>40</v>
      </c>
      <c r="I270" s="5" t="s">
        <v>334</v>
      </c>
      <c r="J270" s="5" t="s">
        <v>25</v>
      </c>
    </row>
    <row r="271">
      <c r="C271" s="5" t="s">
        <v>476</v>
      </c>
      <c r="D271" s="5">
        <v>6.666666676E9</v>
      </c>
      <c r="E271" s="5" t="s">
        <v>477</v>
      </c>
      <c r="F271" s="5" t="s">
        <v>478</v>
      </c>
      <c r="G271" s="5">
        <v>1.23455678E8</v>
      </c>
      <c r="H271" s="5" t="s">
        <v>40</v>
      </c>
      <c r="I271" s="5" t="s">
        <v>334</v>
      </c>
      <c r="J271" s="5" t="s">
        <v>25</v>
      </c>
    </row>
    <row r="272">
      <c r="A272" s="4">
        <v>45016.0</v>
      </c>
      <c r="C272" s="5" t="s">
        <v>472</v>
      </c>
      <c r="D272" s="5">
        <v>2.3123123E7</v>
      </c>
      <c r="E272" s="5" t="s">
        <v>479</v>
      </c>
      <c r="F272" s="5" t="s">
        <v>480</v>
      </c>
      <c r="G272" s="5">
        <v>121212.0</v>
      </c>
      <c r="H272" s="5" t="s">
        <v>40</v>
      </c>
      <c r="I272" s="5" t="s">
        <v>84</v>
      </c>
      <c r="J272" s="5" t="s">
        <v>25</v>
      </c>
    </row>
    <row r="273">
      <c r="A273" s="4">
        <v>45033.0</v>
      </c>
      <c r="B273" s="5" t="s">
        <v>481</v>
      </c>
      <c r="C273" s="5" t="s">
        <v>482</v>
      </c>
      <c r="D273" s="5">
        <v>8.14812146E9</v>
      </c>
      <c r="E273" s="5" t="s">
        <v>483</v>
      </c>
      <c r="F273" s="5" t="s">
        <v>484</v>
      </c>
      <c r="G273" s="5">
        <v>9.884391E9</v>
      </c>
      <c r="H273" s="5" t="s">
        <v>23</v>
      </c>
      <c r="I273" s="5" t="s">
        <v>84</v>
      </c>
      <c r="J273" s="5" t="s">
        <v>25</v>
      </c>
    </row>
    <row r="274">
      <c r="A274" s="4">
        <v>45047.0</v>
      </c>
      <c r="B274" s="5" t="s">
        <v>485</v>
      </c>
      <c r="C274" s="5" t="s">
        <v>486</v>
      </c>
      <c r="D274" s="5">
        <v>9.773493498E9</v>
      </c>
      <c r="E274" s="5" t="s">
        <v>487</v>
      </c>
      <c r="F274" s="5" t="s">
        <v>488</v>
      </c>
      <c r="G274" s="5">
        <v>7.710990333E9</v>
      </c>
      <c r="H274" s="5" t="s">
        <v>40</v>
      </c>
      <c r="I274" s="5" t="s">
        <v>334</v>
      </c>
      <c r="J274" s="5" t="s">
        <v>25</v>
      </c>
    </row>
    <row r="275">
      <c r="A275" s="4">
        <v>45087.0</v>
      </c>
      <c r="B275" s="5" t="s">
        <v>489</v>
      </c>
      <c r="C275" s="5" t="s">
        <v>490</v>
      </c>
      <c r="D275" s="5">
        <v>9.822013403E9</v>
      </c>
      <c r="E275" s="5" t="s">
        <v>491</v>
      </c>
      <c r="F275" s="5" t="s">
        <v>492</v>
      </c>
      <c r="G275" s="5">
        <v>6.006123895E9</v>
      </c>
      <c r="H275" s="5" t="s">
        <v>40</v>
      </c>
      <c r="I275" s="5" t="s">
        <v>334</v>
      </c>
      <c r="J275" s="5" t="s">
        <v>25</v>
      </c>
    </row>
    <row r="276">
      <c r="A276" s="4">
        <v>45087.0</v>
      </c>
      <c r="B276" s="5" t="s">
        <v>489</v>
      </c>
      <c r="C276" s="5" t="s">
        <v>490</v>
      </c>
      <c r="D276" s="5">
        <v>9.822013403E9</v>
      </c>
      <c r="E276" s="5" t="s">
        <v>491</v>
      </c>
      <c r="F276" s="5" t="s">
        <v>492</v>
      </c>
      <c r="G276" s="5">
        <v>6.006123895E9</v>
      </c>
      <c r="H276" s="5" t="s">
        <v>40</v>
      </c>
      <c r="I276" s="5" t="s">
        <v>334</v>
      </c>
      <c r="J276" s="5" t="s">
        <v>25</v>
      </c>
    </row>
    <row r="277">
      <c r="A277" s="4">
        <v>45110.0</v>
      </c>
      <c r="B277" s="5" t="s">
        <v>493</v>
      </c>
      <c r="C277" s="5" t="s">
        <v>494</v>
      </c>
      <c r="D277" s="5">
        <v>8.340137105E9</v>
      </c>
      <c r="E277" s="5" t="s">
        <v>495</v>
      </c>
      <c r="F277" s="5" t="s">
        <v>496</v>
      </c>
      <c r="G277" s="5">
        <v>8.102070488E9</v>
      </c>
      <c r="H277" s="5" t="s">
        <v>40</v>
      </c>
      <c r="I277" s="5" t="s">
        <v>84</v>
      </c>
      <c r="J277" s="5" t="s">
        <v>25</v>
      </c>
    </row>
    <row r="278">
      <c r="A278" s="4">
        <v>45110.0</v>
      </c>
      <c r="B278" s="5" t="s">
        <v>493</v>
      </c>
      <c r="C278" s="5" t="s">
        <v>494</v>
      </c>
      <c r="D278" s="5">
        <v>8.340137105E9</v>
      </c>
      <c r="E278" s="5" t="s">
        <v>495</v>
      </c>
      <c r="F278" s="5" t="s">
        <v>496</v>
      </c>
      <c r="G278" s="5">
        <v>8.102070488E9</v>
      </c>
      <c r="H278" s="5" t="s">
        <v>40</v>
      </c>
      <c r="I278" s="5" t="s">
        <v>84</v>
      </c>
      <c r="J278" s="5" t="s">
        <v>25</v>
      </c>
    </row>
    <row r="279">
      <c r="A279" s="4">
        <v>45123.0</v>
      </c>
      <c r="B279" s="5" t="s">
        <v>497</v>
      </c>
      <c r="C279" s="5" t="s">
        <v>498</v>
      </c>
      <c r="D279" s="5">
        <v>8.506050403E9</v>
      </c>
      <c r="E279" s="5" t="s">
        <v>499</v>
      </c>
      <c r="F279" s="5" t="s">
        <v>498</v>
      </c>
      <c r="G279" s="5">
        <v>9.250904444E9</v>
      </c>
      <c r="H279" s="5" t="s">
        <v>23</v>
      </c>
      <c r="I279" s="5" t="s">
        <v>475</v>
      </c>
      <c r="J279" s="5" t="s">
        <v>25</v>
      </c>
    </row>
    <row r="280">
      <c r="A280" s="4">
        <v>45128.0</v>
      </c>
      <c r="B280" s="5" t="s">
        <v>500</v>
      </c>
      <c r="C280" s="5" t="s">
        <v>501</v>
      </c>
      <c r="D280" s="5">
        <v>7.357060594E9</v>
      </c>
      <c r="E280" s="5" t="s">
        <v>502</v>
      </c>
      <c r="F280" s="5" t="s">
        <v>503</v>
      </c>
      <c r="G280" s="5">
        <v>7.771033062E9</v>
      </c>
      <c r="H280" s="5" t="s">
        <v>40</v>
      </c>
      <c r="I280" s="5" t="s">
        <v>334</v>
      </c>
      <c r="J280" s="5" t="s">
        <v>25</v>
      </c>
    </row>
    <row r="281">
      <c r="A281" s="4">
        <v>45128.0</v>
      </c>
      <c r="B281" s="5" t="s">
        <v>500</v>
      </c>
      <c r="C281" s="5" t="s">
        <v>501</v>
      </c>
      <c r="D281" s="5">
        <v>7.357060594E9</v>
      </c>
      <c r="E281" s="5" t="s">
        <v>502</v>
      </c>
      <c r="F281" s="5" t="s">
        <v>503</v>
      </c>
      <c r="G281" s="5">
        <v>7.771033062E9</v>
      </c>
      <c r="H281" s="5" t="s">
        <v>40</v>
      </c>
      <c r="I281" s="5" t="s">
        <v>334</v>
      </c>
      <c r="J281" s="5" t="s">
        <v>25</v>
      </c>
    </row>
    <row r="282">
      <c r="A282" s="4">
        <v>45134.0</v>
      </c>
      <c r="B282" s="5" t="s">
        <v>500</v>
      </c>
      <c r="C282" s="5" t="s">
        <v>501</v>
      </c>
      <c r="D282" s="5">
        <v>7.357060594E9</v>
      </c>
      <c r="E282" s="5" t="s">
        <v>504</v>
      </c>
      <c r="F282" s="5" t="s">
        <v>505</v>
      </c>
      <c r="G282" s="5">
        <v>8.966963655E9</v>
      </c>
      <c r="H282" s="5" t="s">
        <v>40</v>
      </c>
      <c r="I282" s="5" t="s">
        <v>334</v>
      </c>
      <c r="J282" s="5" t="s">
        <v>25</v>
      </c>
    </row>
    <row r="283">
      <c r="A283" s="4">
        <v>45134.0</v>
      </c>
      <c r="B283" s="5" t="s">
        <v>500</v>
      </c>
      <c r="C283" s="5" t="s">
        <v>501</v>
      </c>
      <c r="D283" s="5">
        <v>7.357060594E9</v>
      </c>
      <c r="E283" s="5" t="s">
        <v>506</v>
      </c>
      <c r="F283" s="5" t="s">
        <v>507</v>
      </c>
      <c r="G283" s="5">
        <v>7.828731193E9</v>
      </c>
      <c r="H283" s="5" t="s">
        <v>23</v>
      </c>
      <c r="I283" s="5" t="s">
        <v>334</v>
      </c>
      <c r="J283" s="5" t="s">
        <v>25</v>
      </c>
    </row>
    <row r="284">
      <c r="A284" s="4">
        <v>45134.0</v>
      </c>
      <c r="B284" s="5" t="s">
        <v>500</v>
      </c>
      <c r="C284" s="5" t="s">
        <v>501</v>
      </c>
      <c r="D284" s="5">
        <v>7.357060594E9</v>
      </c>
      <c r="E284" s="5" t="s">
        <v>506</v>
      </c>
      <c r="F284" s="5" t="s">
        <v>507</v>
      </c>
      <c r="G284" s="5">
        <v>7.828731193E9</v>
      </c>
      <c r="H284" s="5" t="s">
        <v>23</v>
      </c>
      <c r="I284" s="5" t="s">
        <v>334</v>
      </c>
      <c r="J284" s="5" t="s">
        <v>25</v>
      </c>
    </row>
  </sheetData>
  <drawing r:id="rId2"/>
  <legacyDrawing r:id="rId3"/>
</worksheet>
</file>